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ntitled/"/>
    </mc:Choice>
  </mc:AlternateContent>
  <xr:revisionPtr revIDLastSave="0" documentId="13_ncr:1_{8EB48512-4FC1-E34A-A00B-CEA86600E21D}" xr6:coauthVersionLast="47" xr6:coauthVersionMax="47" xr10:uidLastSave="{00000000-0000-0000-0000-000000000000}"/>
  <bookViews>
    <workbookView xWindow="0" yWindow="660" windowWidth="30240" windowHeight="17740" activeTab="15" xr2:uid="{00000000-000D-0000-FFFF-FFFF00000000}"/>
  </bookViews>
  <sheets>
    <sheet name="Heat List" sheetId="1" r:id="rId1"/>
    <sheet name="Overall" sheetId="2" r:id="rId2"/>
    <sheet name="Heat 1" sheetId="3" r:id="rId3"/>
    <sheet name="Heat 2" sheetId="4" r:id="rId4"/>
    <sheet name="Heat 3" sheetId="5" r:id="rId5"/>
    <sheet name="Heat 4" sheetId="6" r:id="rId6"/>
    <sheet name="Heat 5" sheetId="7" r:id="rId7"/>
    <sheet name="Heat 6" sheetId="8" r:id="rId8"/>
    <sheet name="Heat 7" sheetId="9" r:id="rId9"/>
    <sheet name="Heat 8" sheetId="10" r:id="rId10"/>
    <sheet name="Heat 9" sheetId="11" r:id="rId11"/>
    <sheet name="Heat 10" sheetId="12" r:id="rId12"/>
    <sheet name="Heat 11" sheetId="13" r:id="rId13"/>
    <sheet name="Heat 12" sheetId="14" r:id="rId14"/>
    <sheet name="Fastest Laps" sheetId="15" r:id="rId15"/>
    <sheet name="Season" sheetId="16" r:id="rId16"/>
    <sheet name="Race 1a" sheetId="17" r:id="rId17"/>
    <sheet name="Graph Data" sheetId="18" r:id="rId18"/>
  </sheets>
  <definedNames>
    <definedName name="_xlnm.Print_Area" localSheetId="14">'Fastest Laps'!$A$1:$J$20</definedName>
    <definedName name="_xlnm.Print_Area" localSheetId="1">Overall!$A$1:$M$23</definedName>
    <definedName name="_xlnm.Print_Area" localSheetId="15">Season!$A$1:$F$10</definedName>
  </definedNames>
  <calcPr calcId="0"/>
</workbook>
</file>

<file path=xl/sharedStrings.xml><?xml version="1.0" encoding="utf-8"?>
<sst xmlns="http://schemas.openxmlformats.org/spreadsheetml/2006/main" count="937" uniqueCount="76">
  <si>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</si>
  <si>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</si>
  <si>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</si>
  <si>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</si>
  <si>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</si>
  <si>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</si>
  <si>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</si>
  <si>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</si>
  <si>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1.Matt B</t>
  </si>
  <si>
    <t>1.Steve F</t>
  </si>
  <si>
    <t>1.Brian P</t>
  </si>
  <si>
    <t>Empty</t>
  </si>
  <si>
    <t>1.Leighton J</t>
  </si>
  <si>
    <t>Heat 2</t>
  </si>
  <si>
    <t>1.Phil F</t>
  </si>
  <si>
    <t>1.Michael M</t>
  </si>
  <si>
    <t>1.Russell P</t>
  </si>
  <si>
    <t>1.Keith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</si>
  <si>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</si>
  <si>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</si>
  <si>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</si>
  <si>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</si>
  <si>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</si>
  <si>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</si>
  <si>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</si>
  <si>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</si>
  <si>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</si>
  <si>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</si>
  <si>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</si>
  <si>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NSR F1-86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</si>
  <si>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</si>
  <si>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</si>
  <si>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</si>
  <si>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</si>
  <si>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</si>
  <si>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</si>
  <si>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</si>
  <si>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</si>
  <si>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</si>
  <si>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</si>
  <si>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</si>
  <si>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</si>
  <si>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</si>
  <si>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</si>
  <si>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</si>
  <si>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</si>
  <si>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</si>
  <si>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</si>
  <si>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</si>
  <si>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</si>
  <si>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</si>
  <si>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</si>
  <si>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</si>
  <si>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</si>
  <si>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</si>
  <si>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</si>
  <si>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</si>
  <si>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</si>
  <si>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</si>
  <si>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</si>
  <si>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</si>
  <si>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</si>
  <si>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</si>
  <si>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</si>
  <si>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</si>
  <si>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</si>
  <si>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</si>
  <si>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</si>
  <si>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</si>
  <si>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</si>
  <si>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</si>
  <si>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</si>
  <si>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2026-07-23T21:04:42</t>
  </si>
  <si>
    <t>Seed</t>
  </si>
  <si>
    <t>Adjusted Time</t>
  </si>
  <si>
    <t>NSR F1-86 Round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</si>
</sst>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FFFFF"/>
      </patternFill>
    </fill>
    <fill>
      <patternFill patternType="solid">
        <fgColor rgb="FF00FF00"/>
      </patternFill>
    </fill>
    <fill>
      <patternFill patternType="solid">
        <fgColor rgb="FFFFA500"/>
      </patternFill>
    </fill>
    <fill>
      <patternFill patternType="solid">
        <fgColor rgb="FF0000FF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left" vertical="top"/>
      <protection locked="0"/>
    </xf>
    <xf numFmtId="0" fontId="4" fillId="0" borderId="2" xfId="0" applyFont="1" applyBorder="1" applyAlignment="1" applyProtection="1">
      <alignment horizontal="left" vertical="top"/>
      <protection locked="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vertical="top"/>
      <protection locked="0"/>
    </xf>
    <xf numFmtId="0" fontId="4" fillId="0" borderId="2" xfId="0" applyFont="1" applyBorder="1" applyAlignment="1">
      <alignment horizontal="left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5" borderId="1" xfId="0" applyFont="1" applyFill="1" applyBorder="1" applyAlignment="1" applyProtection="1">
      <alignment horizontal="center" vertical="top"/>
      <protection locked="0"/>
    </xf>
    <xf numFmtId="0" fontId="3" fillId="6" borderId="1" xfId="0" applyFont="1" applyFill="1" applyBorder="1" applyAlignment="1" applyProtection="1">
      <alignment horizontal="center" vertical="top"/>
      <protection locked="0"/>
    </xf>
    <xf numFmtId="0" fontId="2" fillId="7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7" fillId="2" borderId="3" xfId="0" applyFont="1" applyFill="1" applyBorder="1" applyAlignment="1" applyProtection="1">
      <alignment horizontal="center" vertical="top"/>
      <protection locked="0"/>
    </xf>
    <xf numFmtId="0" fontId="4" fillId="3" borderId="3" xfId="0" applyFont="1" applyFill="1" applyBorder="1" applyAlignment="1" applyProtection="1">
      <alignment horizontal="center" vertical="top"/>
      <protection locked="0"/>
    </xf>
    <xf numFmtId="0" fontId="4" fillId="4" borderId="3" xfId="0" applyFont="1" applyFill="1" applyBorder="1" applyAlignment="1" applyProtection="1">
      <alignment horizontal="center" vertical="top"/>
      <protection locked="0"/>
    </xf>
    <xf numFmtId="0" fontId="4" fillId="5" borderId="3" xfId="0" applyFont="1" applyFill="1" applyBorder="1" applyAlignment="1" applyProtection="1">
      <alignment horizontal="center" vertical="top"/>
      <protection locked="0"/>
    </xf>
    <xf numFmtId="0" fontId="7" fillId="6" borderId="3" xfId="0" applyFont="1" applyFill="1" applyBorder="1" applyAlignment="1" applyProtection="1">
      <alignment horizontal="center" vertical="top"/>
      <protection locked="0"/>
    </xf>
    <xf numFmtId="0" fontId="4" fillId="7" borderId="3" xfId="0" applyFont="1" applyFill="1" applyBorder="1" applyAlignment="1" applyProtection="1">
      <alignment horizontal="center"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6" fillId="3" borderId="2" xfId="0" applyFont="1" applyFill="1" applyBorder="1" applyAlignment="1" applyProtection="1">
      <alignment horizontal="center" vertical="top"/>
      <protection locked="0"/>
    </xf>
    <xf numFmtId="0" fontId="6" fillId="4" borderId="2" xfId="0" applyFont="1" applyFill="1" applyBorder="1" applyAlignment="1" applyProtection="1">
      <alignment horizontal="center" vertical="top"/>
      <protection locked="0"/>
    </xf>
    <xf numFmtId="0" fontId="6" fillId="5" borderId="2" xfId="0" applyFont="1" applyFill="1" applyBorder="1" applyAlignment="1" applyProtection="1">
      <alignment horizontal="center" vertical="top"/>
      <protection locked="0"/>
    </xf>
    <xf numFmtId="0" fontId="5" fillId="6" borderId="2" xfId="0" applyFont="1" applyFill="1" applyBorder="1" applyAlignment="1" applyProtection="1">
      <alignment horizontal="center" vertical="top"/>
      <protection locked="0"/>
    </xf>
    <xf numFmtId="0" fontId="6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 applyProtection="1">
      <alignment horizontal="center" vertical="top"/>
      <protection locked="0"/>
    </xf>
    <xf numFmtId="0" fontId="4" fillId="3" borderId="2" xfId="0" applyFont="1" applyFill="1" applyBorder="1" applyAlignment="1" applyProtection="1">
      <alignment horizontal="center" vertical="top"/>
      <protection locked="0"/>
    </xf>
    <xf numFmtId="0" fontId="4" fillId="4" borderId="2" xfId="0" applyFont="1" applyFill="1" applyBorder="1" applyAlignment="1" applyProtection="1">
      <alignment horizontal="center" vertical="top"/>
      <protection locked="0"/>
    </xf>
    <xf numFmtId="0" fontId="4" fillId="5" borderId="2" xfId="0" applyFont="1" applyFill="1" applyBorder="1" applyAlignment="1" applyProtection="1">
      <alignment horizontal="center" vertical="top"/>
      <protection locked="0"/>
    </xf>
    <xf numFmtId="0" fontId="7" fillId="6" borderId="2" xfId="0" applyFont="1" applyFill="1" applyBorder="1" applyAlignment="1" applyProtection="1">
      <alignment horizontal="center" vertical="top"/>
      <protection locked="0"/>
    </xf>
    <xf numFmtId="0" fontId="4" fillId="7" borderId="2" xfId="0" applyFont="1" applyFill="1" applyBorder="1" applyAlignment="1" applyProtection="1">
      <alignment horizontal="center" vertical="top"/>
      <protection locked="0"/>
    </xf>
    <xf numFmtId="0" fontId="7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Data'!$A$2:$O$2</c:f>
              <c:numCache>
                <c:formatCode>General</c:formatCode>
                <c:ptCount val="15"/>
                <c:pt idx="0">
                  <c:v>12.821999999999999</c:v>
                </c:pt>
                <c:pt idx="1">
                  <c:v>24.687999999999999</c:v>
                </c:pt>
                <c:pt idx="2">
                  <c:v>36.777999999999999</c:v>
                </c:pt>
                <c:pt idx="3">
                  <c:v>48.674999999999997</c:v>
                </c:pt>
                <c:pt idx="4">
                  <c:v>60.594000000000001</c:v>
                </c:pt>
                <c:pt idx="5">
                  <c:v>72.397999999999996</c:v>
                </c:pt>
                <c:pt idx="6">
                  <c:v>84.168999999999997</c:v>
                </c:pt>
                <c:pt idx="7">
                  <c:v>96.009</c:v>
                </c:pt>
                <c:pt idx="8">
                  <c:v>107.79900000000001</c:v>
                </c:pt>
                <c:pt idx="9">
                  <c:v>119.661</c:v>
                </c:pt>
                <c:pt idx="10">
                  <c:v>131.43600000000001</c:v>
                </c:pt>
                <c:pt idx="11">
                  <c:v>143.10900000000001</c:v>
                </c:pt>
                <c:pt idx="12">
                  <c:v>154.75200000000001</c:v>
                </c:pt>
                <c:pt idx="13">
                  <c:v>166.44</c:v>
                </c:pt>
                <c:pt idx="14">
                  <c:v>178.322</c:v>
                </c:pt>
              </c:numCache>
            </c:numRef>
          </c:cat>
          <c:val>
            <c:numRef>
              <c:f>'Graph Data'!$A$3:$O$3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91-CF47-B70C-7F11CE9729CD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Data'!$A$4:$M$4</c:f>
              <c:numCache>
                <c:formatCode>General</c:formatCode>
                <c:ptCount val="13"/>
                <c:pt idx="0">
                  <c:v>14.797000000000001</c:v>
                </c:pt>
                <c:pt idx="1">
                  <c:v>27.971</c:v>
                </c:pt>
                <c:pt idx="2">
                  <c:v>39.963000000000001</c:v>
                </c:pt>
                <c:pt idx="3">
                  <c:v>52.274999999999999</c:v>
                </c:pt>
                <c:pt idx="4">
                  <c:v>67.054000000000002</c:v>
                </c:pt>
                <c:pt idx="5">
                  <c:v>79.239999999999995</c:v>
                </c:pt>
                <c:pt idx="6">
                  <c:v>93.355000000000004</c:v>
                </c:pt>
                <c:pt idx="7">
                  <c:v>105.21</c:v>
                </c:pt>
                <c:pt idx="8">
                  <c:v>121.709</c:v>
                </c:pt>
                <c:pt idx="9">
                  <c:v>133.89500000000001</c:v>
                </c:pt>
                <c:pt idx="10">
                  <c:v>146.292</c:v>
                </c:pt>
                <c:pt idx="11">
                  <c:v>158.12799999999999</c:v>
                </c:pt>
                <c:pt idx="12">
                  <c:v>170.18</c:v>
                </c:pt>
              </c:numCache>
            </c:numRef>
          </c:cat>
          <c:val>
            <c:numRef>
              <c:f>'Graph Data'!$A$5:$M$5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91-CF47-B70C-7F11CE9729CD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Data'!$A$6:$O$6</c:f>
              <c:numCache>
                <c:formatCode>General</c:formatCode>
                <c:ptCount val="15"/>
                <c:pt idx="0">
                  <c:v>11.528</c:v>
                </c:pt>
                <c:pt idx="1">
                  <c:v>22.603000000000002</c:v>
                </c:pt>
                <c:pt idx="2">
                  <c:v>33.725000000000001</c:v>
                </c:pt>
                <c:pt idx="3">
                  <c:v>44.918999999999997</c:v>
                </c:pt>
                <c:pt idx="4">
                  <c:v>56.125999999999998</c:v>
                </c:pt>
                <c:pt idx="5">
                  <c:v>67.376000000000005</c:v>
                </c:pt>
                <c:pt idx="6">
                  <c:v>78.61</c:v>
                </c:pt>
                <c:pt idx="7">
                  <c:v>89.855999999999995</c:v>
                </c:pt>
                <c:pt idx="8">
                  <c:v>101.095</c:v>
                </c:pt>
                <c:pt idx="9">
                  <c:v>112.29600000000001</c:v>
                </c:pt>
                <c:pt idx="10">
                  <c:v>123.634</c:v>
                </c:pt>
                <c:pt idx="11">
                  <c:v>134.88800000000001</c:v>
                </c:pt>
                <c:pt idx="12">
                  <c:v>146.09399999999999</c:v>
                </c:pt>
                <c:pt idx="13">
                  <c:v>157.44900000000001</c:v>
                </c:pt>
                <c:pt idx="14">
                  <c:v>168.876</c:v>
                </c:pt>
              </c:numCache>
            </c:numRef>
          </c:cat>
          <c:val>
            <c:numRef>
              <c:f>'Graph Data'!$A$7:$O$7</c:f>
              <c:numCache>
                <c:formatCode>General</c:formatCode>
                <c:ptCount val="15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91-CF47-B70C-7F11CE9729CD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91-CF47-B70C-7F11CE9729CD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91-CF47-B70C-7F11CE9729CD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Data'!$A$12:$O$12</c:f>
              <c:numCache>
                <c:formatCode>General</c:formatCode>
                <c:ptCount val="15"/>
                <c:pt idx="0">
                  <c:v>11.305999999999999</c:v>
                </c:pt>
                <c:pt idx="1">
                  <c:v>25.169</c:v>
                </c:pt>
                <c:pt idx="2">
                  <c:v>36.295999999999999</c:v>
                </c:pt>
                <c:pt idx="3">
                  <c:v>49.164000000000001</c:v>
                </c:pt>
                <c:pt idx="4">
                  <c:v>60.713999999999999</c:v>
                </c:pt>
                <c:pt idx="5">
                  <c:v>71.897000000000006</c:v>
                </c:pt>
                <c:pt idx="6">
                  <c:v>82.938000000000002</c:v>
                </c:pt>
                <c:pt idx="7">
                  <c:v>94.138000000000005</c:v>
                </c:pt>
                <c:pt idx="8">
                  <c:v>107.066</c:v>
                </c:pt>
                <c:pt idx="9">
                  <c:v>118.584</c:v>
                </c:pt>
                <c:pt idx="10">
                  <c:v>129.81</c:v>
                </c:pt>
                <c:pt idx="11">
                  <c:v>141.024</c:v>
                </c:pt>
                <c:pt idx="12">
                  <c:v>154.38200000000001</c:v>
                </c:pt>
                <c:pt idx="13">
                  <c:v>165.59700000000001</c:v>
                </c:pt>
                <c:pt idx="14">
                  <c:v>177.24299999999999</c:v>
                </c:pt>
              </c:numCache>
            </c:numRef>
          </c:cat>
          <c:val>
            <c:numRef>
              <c:f>'Graph Data'!$A$13:$O$13</c:f>
              <c:numCache>
                <c:formatCode>General</c:formatCode>
                <c:ptCount val="15"/>
                <c:pt idx="0">
                  <c:v>6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91-CF47-B70C-7F11CE972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1.Matt B</c:v>
          </c:tx>
          <c:marker>
            <c:symbol val="square"/>
            <c:size val="5"/>
          </c:marker>
          <c:cat>
            <c:numRef>
              <c:f>'Graph Data'!$A$158:$O$158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Data'!$A$159:$O$159</c:f>
              <c:numCache>
                <c:formatCode>General</c:formatCode>
                <c:ptCount val="15"/>
                <c:pt idx="0">
                  <c:v>12.821999999999999</c:v>
                </c:pt>
                <c:pt idx="1">
                  <c:v>11.867000000000001</c:v>
                </c:pt>
                <c:pt idx="2">
                  <c:v>12.09</c:v>
                </c:pt>
                <c:pt idx="3">
                  <c:v>11.897</c:v>
                </c:pt>
                <c:pt idx="4">
                  <c:v>11.919</c:v>
                </c:pt>
                <c:pt idx="5">
                  <c:v>11.804</c:v>
                </c:pt>
                <c:pt idx="6">
                  <c:v>11.771000000000001</c:v>
                </c:pt>
                <c:pt idx="7">
                  <c:v>11.84</c:v>
                </c:pt>
                <c:pt idx="8">
                  <c:v>11.79</c:v>
                </c:pt>
                <c:pt idx="9">
                  <c:v>11.862</c:v>
                </c:pt>
                <c:pt idx="10">
                  <c:v>11.776</c:v>
                </c:pt>
                <c:pt idx="11">
                  <c:v>11.672000000000001</c:v>
                </c:pt>
                <c:pt idx="12">
                  <c:v>11.644</c:v>
                </c:pt>
                <c:pt idx="13">
                  <c:v>11.686999999999999</c:v>
                </c:pt>
                <c:pt idx="14">
                  <c:v>11.882999999999999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DB-E64C-821B-E4C0FE14FE8A}"/>
            </c:ext>
          </c:extLst>
        </c:ser>
        <c:ser>
          <c:idx val="1"/>
          <c:order val="1"/>
          <c:tx>
            <c:v>1.Steve F</c:v>
          </c:tx>
          <c:marker>
            <c:symbol val="square"/>
            <c:size val="5"/>
          </c:marker>
          <c:cat>
            <c:numRef>
              <c:f>'Graph Data'!$A$160:$M$160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Data'!$A$161:$M$161</c:f>
              <c:numCache>
                <c:formatCode>General</c:formatCode>
                <c:ptCount val="13"/>
                <c:pt idx="0">
                  <c:v>14.797000000000001</c:v>
                </c:pt>
                <c:pt idx="1">
                  <c:v>13.173</c:v>
                </c:pt>
                <c:pt idx="2">
                  <c:v>11.992000000000001</c:v>
                </c:pt>
                <c:pt idx="3">
                  <c:v>12.311999999999999</c:v>
                </c:pt>
                <c:pt idx="4">
                  <c:v>14.779</c:v>
                </c:pt>
                <c:pt idx="5">
                  <c:v>12.186</c:v>
                </c:pt>
                <c:pt idx="6">
                  <c:v>14.115</c:v>
                </c:pt>
                <c:pt idx="7">
                  <c:v>11.853999999999999</c:v>
                </c:pt>
                <c:pt idx="8">
                  <c:v>16.498999999999999</c:v>
                </c:pt>
                <c:pt idx="9">
                  <c:v>12.186</c:v>
                </c:pt>
                <c:pt idx="10">
                  <c:v>12.396000000000001</c:v>
                </c:pt>
                <c:pt idx="11">
                  <c:v>11.836</c:v>
                </c:pt>
                <c:pt idx="12">
                  <c:v>12.052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DB-E64C-821B-E4C0FE14FE8A}"/>
            </c:ext>
          </c:extLst>
        </c:ser>
        <c:ser>
          <c:idx val="2"/>
          <c:order val="2"/>
          <c:tx>
            <c:v>1.Brian P</c:v>
          </c:tx>
          <c:marker>
            <c:symbol val="square"/>
            <c:size val="5"/>
          </c:marker>
          <c:cat>
            <c:numRef>
              <c:f>'Graph Data'!$A$162:$O$162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Data'!$A$163:$O$163</c:f>
              <c:numCache>
                <c:formatCode>General</c:formatCode>
                <c:ptCount val="15"/>
                <c:pt idx="0">
                  <c:v>11.528</c:v>
                </c:pt>
                <c:pt idx="1">
                  <c:v>11.074999999999999</c:v>
                </c:pt>
                <c:pt idx="2">
                  <c:v>11.122</c:v>
                </c:pt>
                <c:pt idx="3">
                  <c:v>11.195</c:v>
                </c:pt>
                <c:pt idx="4">
                  <c:v>11.206</c:v>
                </c:pt>
                <c:pt idx="5">
                  <c:v>11.250999999999999</c:v>
                </c:pt>
                <c:pt idx="6">
                  <c:v>11.234</c:v>
                </c:pt>
                <c:pt idx="7">
                  <c:v>11.246</c:v>
                </c:pt>
                <c:pt idx="8">
                  <c:v>11.239000000000001</c:v>
                </c:pt>
                <c:pt idx="9">
                  <c:v>11.2</c:v>
                </c:pt>
                <c:pt idx="10">
                  <c:v>11.337999999999999</c:v>
                </c:pt>
                <c:pt idx="11">
                  <c:v>11.254</c:v>
                </c:pt>
                <c:pt idx="12">
                  <c:v>11.205</c:v>
                </c:pt>
                <c:pt idx="13">
                  <c:v>11.355</c:v>
                </c:pt>
                <c:pt idx="14">
                  <c:v>11.427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DB-E64C-821B-E4C0FE14FE8A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Data'!$A$164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DB-E64C-821B-E4C0FE14FE8A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Data'!$A$166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Data'!$A$167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ADB-E64C-821B-E4C0FE14FE8A}"/>
            </c:ext>
          </c:extLst>
        </c:ser>
        <c:ser>
          <c:idx val="5"/>
          <c:order val="5"/>
          <c:tx>
            <c:v>1.Leighton J</c:v>
          </c:tx>
          <c:marker>
            <c:symbol val="square"/>
            <c:size val="5"/>
          </c:marker>
          <c:cat>
            <c:numRef>
              <c:f>'Graph Data'!$A$168:$O$168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Data'!$A$169:$O$169</c:f>
              <c:numCache>
                <c:formatCode>General</c:formatCode>
                <c:ptCount val="15"/>
                <c:pt idx="0">
                  <c:v>11.305999999999999</c:v>
                </c:pt>
                <c:pt idx="1">
                  <c:v>13.863</c:v>
                </c:pt>
                <c:pt idx="2">
                  <c:v>11.127000000000001</c:v>
                </c:pt>
                <c:pt idx="3">
                  <c:v>12.867000000000001</c:v>
                </c:pt>
                <c:pt idx="4">
                  <c:v>11.551</c:v>
                </c:pt>
                <c:pt idx="5">
                  <c:v>11.182</c:v>
                </c:pt>
                <c:pt idx="6">
                  <c:v>11.041</c:v>
                </c:pt>
                <c:pt idx="7">
                  <c:v>11.2</c:v>
                </c:pt>
                <c:pt idx="8">
                  <c:v>12.928000000000001</c:v>
                </c:pt>
                <c:pt idx="9">
                  <c:v>11.518000000000001</c:v>
                </c:pt>
                <c:pt idx="10">
                  <c:v>11.226000000000001</c:v>
                </c:pt>
                <c:pt idx="11">
                  <c:v>11.214</c:v>
                </c:pt>
                <c:pt idx="12">
                  <c:v>13.358000000000001</c:v>
                </c:pt>
                <c:pt idx="13">
                  <c:v>11.215999999999999</c:v>
                </c:pt>
                <c:pt idx="14">
                  <c:v>11.645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DB-E64C-821B-E4C0FE14FE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Data'!$A$15:$Q$15</c:f>
              <c:numCache>
                <c:formatCode>General</c:formatCode>
                <c:ptCount val="17"/>
                <c:pt idx="0">
                  <c:v>10.398999999999999</c:v>
                </c:pt>
                <c:pt idx="1">
                  <c:v>20.803999999999998</c:v>
                </c:pt>
                <c:pt idx="2">
                  <c:v>31.099</c:v>
                </c:pt>
                <c:pt idx="3">
                  <c:v>41.32</c:v>
                </c:pt>
                <c:pt idx="4">
                  <c:v>51.433</c:v>
                </c:pt>
                <c:pt idx="5">
                  <c:v>61.655999999999999</c:v>
                </c:pt>
                <c:pt idx="6">
                  <c:v>71.956999999999994</c:v>
                </c:pt>
                <c:pt idx="7">
                  <c:v>82.096999999999994</c:v>
                </c:pt>
                <c:pt idx="8">
                  <c:v>92.26</c:v>
                </c:pt>
                <c:pt idx="9">
                  <c:v>102.57899999999999</c:v>
                </c:pt>
                <c:pt idx="10">
                  <c:v>112.78400000000001</c:v>
                </c:pt>
                <c:pt idx="11">
                  <c:v>122.88800000000001</c:v>
                </c:pt>
                <c:pt idx="12">
                  <c:v>133.08500000000001</c:v>
                </c:pt>
                <c:pt idx="13">
                  <c:v>143.309</c:v>
                </c:pt>
                <c:pt idx="14">
                  <c:v>153.66</c:v>
                </c:pt>
                <c:pt idx="15">
                  <c:v>163.91399999999999</c:v>
                </c:pt>
                <c:pt idx="16">
                  <c:v>174.05199999999999</c:v>
                </c:pt>
              </c:numCache>
            </c:numRef>
          </c:cat>
          <c:val>
            <c:numRef>
              <c:f>'Graph Data'!$A$16:$Q$16</c:f>
              <c:numCache>
                <c:formatCode>General</c:formatCode>
                <c:ptCount val="17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56-E24F-9872-CE1410D62B1B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Data'!$A$17:$Q$17</c:f>
              <c:numCache>
                <c:formatCode>General</c:formatCode>
                <c:ptCount val="17"/>
                <c:pt idx="0">
                  <c:v>10.802</c:v>
                </c:pt>
                <c:pt idx="1">
                  <c:v>21.236999999999998</c:v>
                </c:pt>
                <c:pt idx="2">
                  <c:v>31.613</c:v>
                </c:pt>
                <c:pt idx="3">
                  <c:v>41.844999999999999</c:v>
                </c:pt>
                <c:pt idx="4">
                  <c:v>55.534999999999997</c:v>
                </c:pt>
                <c:pt idx="5">
                  <c:v>65.864999999999995</c:v>
                </c:pt>
                <c:pt idx="6">
                  <c:v>76.256</c:v>
                </c:pt>
                <c:pt idx="7">
                  <c:v>86.548000000000002</c:v>
                </c:pt>
                <c:pt idx="8">
                  <c:v>96.763999999999996</c:v>
                </c:pt>
                <c:pt idx="9">
                  <c:v>107.152</c:v>
                </c:pt>
                <c:pt idx="10">
                  <c:v>117.51</c:v>
                </c:pt>
                <c:pt idx="11">
                  <c:v>127.949</c:v>
                </c:pt>
                <c:pt idx="12">
                  <c:v>138.20699999999999</c:v>
                </c:pt>
                <c:pt idx="13">
                  <c:v>148.62899999999999</c:v>
                </c:pt>
                <c:pt idx="14">
                  <c:v>158.81299999999999</c:v>
                </c:pt>
                <c:pt idx="15">
                  <c:v>168.96299999999999</c:v>
                </c:pt>
                <c:pt idx="16">
                  <c:v>179.25</c:v>
                </c:pt>
              </c:numCache>
            </c:numRef>
          </c:cat>
          <c:val>
            <c:numRef>
              <c:f>'Graph Data'!$A$18:$Q$18</c:f>
              <c:numCache>
                <c:formatCode>General</c:formatCode>
                <c:ptCount val="17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56-E24F-9872-CE1410D62B1B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Data'!$A$19:$Q$19</c:f>
              <c:numCache>
                <c:formatCode>General</c:formatCode>
                <c:ptCount val="17"/>
                <c:pt idx="0">
                  <c:v>11.211</c:v>
                </c:pt>
                <c:pt idx="1">
                  <c:v>21.73</c:v>
                </c:pt>
                <c:pt idx="2">
                  <c:v>32.058</c:v>
                </c:pt>
                <c:pt idx="3">
                  <c:v>42.320999999999998</c:v>
                </c:pt>
                <c:pt idx="4">
                  <c:v>53.018999999999998</c:v>
                </c:pt>
                <c:pt idx="5">
                  <c:v>63.308</c:v>
                </c:pt>
                <c:pt idx="6">
                  <c:v>73.680000000000007</c:v>
                </c:pt>
                <c:pt idx="7">
                  <c:v>84.039000000000001</c:v>
                </c:pt>
                <c:pt idx="8">
                  <c:v>94.328999999999994</c:v>
                </c:pt>
                <c:pt idx="9">
                  <c:v>104.587</c:v>
                </c:pt>
                <c:pt idx="10">
                  <c:v>114.81699999999999</c:v>
                </c:pt>
                <c:pt idx="11">
                  <c:v>125.102</c:v>
                </c:pt>
                <c:pt idx="12">
                  <c:v>135.34399999999999</c:v>
                </c:pt>
                <c:pt idx="13">
                  <c:v>145.66999999999999</c:v>
                </c:pt>
                <c:pt idx="14">
                  <c:v>155.94800000000001</c:v>
                </c:pt>
                <c:pt idx="15">
                  <c:v>166.185</c:v>
                </c:pt>
                <c:pt idx="16">
                  <c:v>176.46899999999999</c:v>
                </c:pt>
              </c:numCache>
            </c:numRef>
          </c:cat>
          <c:val>
            <c:numRef>
              <c:f>'Graph Data'!$A$20:$Q$20</c:f>
              <c:numCache>
                <c:formatCode>General</c:formatCode>
                <c:ptCount val="1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56-E24F-9872-CE1410D62B1B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Data'!$A$21:$Q$21</c:f>
              <c:numCache>
                <c:formatCode>General</c:formatCode>
                <c:ptCount val="17"/>
                <c:pt idx="0">
                  <c:v>10.468</c:v>
                </c:pt>
                <c:pt idx="1">
                  <c:v>20.757999999999999</c:v>
                </c:pt>
                <c:pt idx="2">
                  <c:v>30.946999999999999</c:v>
                </c:pt>
                <c:pt idx="3">
                  <c:v>41.274999999999999</c:v>
                </c:pt>
                <c:pt idx="4">
                  <c:v>51.45</c:v>
                </c:pt>
                <c:pt idx="5">
                  <c:v>61.618000000000002</c:v>
                </c:pt>
                <c:pt idx="6">
                  <c:v>71.813000000000002</c:v>
                </c:pt>
                <c:pt idx="7">
                  <c:v>81.991</c:v>
                </c:pt>
                <c:pt idx="8">
                  <c:v>92.177999999999997</c:v>
                </c:pt>
                <c:pt idx="9">
                  <c:v>102.346</c:v>
                </c:pt>
                <c:pt idx="10">
                  <c:v>112.486</c:v>
                </c:pt>
                <c:pt idx="11">
                  <c:v>122.651</c:v>
                </c:pt>
                <c:pt idx="12">
                  <c:v>132.786</c:v>
                </c:pt>
                <c:pt idx="13">
                  <c:v>142.99700000000001</c:v>
                </c:pt>
                <c:pt idx="14">
                  <c:v>153.297</c:v>
                </c:pt>
                <c:pt idx="15">
                  <c:v>163.59700000000001</c:v>
                </c:pt>
                <c:pt idx="16">
                  <c:v>173.89699999999999</c:v>
                </c:pt>
              </c:numCache>
            </c:numRef>
          </c:cat>
          <c:val>
            <c:numRef>
              <c:f>'Graph Data'!$A$22:$Q$22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56-E24F-9872-CE1410D62B1B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Data'!$A$23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Data'!$A$24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356-E24F-9872-CE1410D62B1B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Data'!$A$25:$R$25</c:f>
              <c:numCache>
                <c:formatCode>General</c:formatCode>
                <c:ptCount val="18"/>
                <c:pt idx="0">
                  <c:v>10.426</c:v>
                </c:pt>
                <c:pt idx="1">
                  <c:v>20.384</c:v>
                </c:pt>
                <c:pt idx="2">
                  <c:v>30.231000000000002</c:v>
                </c:pt>
                <c:pt idx="3">
                  <c:v>39.994</c:v>
                </c:pt>
                <c:pt idx="4">
                  <c:v>49.747</c:v>
                </c:pt>
                <c:pt idx="5">
                  <c:v>59.515999999999998</c:v>
                </c:pt>
                <c:pt idx="6">
                  <c:v>69.227999999999994</c:v>
                </c:pt>
                <c:pt idx="7">
                  <c:v>78.959999999999994</c:v>
                </c:pt>
                <c:pt idx="8">
                  <c:v>88.626000000000005</c:v>
                </c:pt>
                <c:pt idx="9">
                  <c:v>98.346999999999994</c:v>
                </c:pt>
                <c:pt idx="10">
                  <c:v>108</c:v>
                </c:pt>
                <c:pt idx="11">
                  <c:v>117.626</c:v>
                </c:pt>
                <c:pt idx="12">
                  <c:v>129.42699999999999</c:v>
                </c:pt>
                <c:pt idx="13">
                  <c:v>139.32499999999999</c:v>
                </c:pt>
                <c:pt idx="14">
                  <c:v>149.19900000000001</c:v>
                </c:pt>
                <c:pt idx="15">
                  <c:v>158.97800000000001</c:v>
                </c:pt>
                <c:pt idx="16">
                  <c:v>168.83500000000001</c:v>
                </c:pt>
                <c:pt idx="17">
                  <c:v>178.761</c:v>
                </c:pt>
              </c:numCache>
            </c:numRef>
          </c:cat>
          <c:val>
            <c:numRef>
              <c:f>'Graph Data'!$A$26:$R$26</c:f>
              <c:numCache>
                <c:formatCode>General</c:formatCode>
                <c:ptCount val="18"/>
                <c:pt idx="0">
                  <c:v>4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356-E24F-9872-CE1410D62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1.Phil F</c:v>
          </c:tx>
          <c:marker>
            <c:symbol val="square"/>
            <c:size val="5"/>
          </c:marker>
          <c:cat>
            <c:numRef>
              <c:f>'Graph Data'!$A$171:$Q$171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Data'!$A$172:$Q$172</c:f>
              <c:numCache>
                <c:formatCode>General</c:formatCode>
                <c:ptCount val="17"/>
                <c:pt idx="0">
                  <c:v>10.398999999999999</c:v>
                </c:pt>
                <c:pt idx="1">
                  <c:v>10.404999999999999</c:v>
                </c:pt>
                <c:pt idx="2">
                  <c:v>10.295</c:v>
                </c:pt>
                <c:pt idx="3">
                  <c:v>10.221</c:v>
                </c:pt>
                <c:pt idx="4">
                  <c:v>10.113</c:v>
                </c:pt>
                <c:pt idx="5">
                  <c:v>10.223000000000001</c:v>
                </c:pt>
                <c:pt idx="6">
                  <c:v>10.3</c:v>
                </c:pt>
                <c:pt idx="7">
                  <c:v>10.14</c:v>
                </c:pt>
                <c:pt idx="8">
                  <c:v>10.162000000000001</c:v>
                </c:pt>
                <c:pt idx="9">
                  <c:v>10.319000000000001</c:v>
                </c:pt>
                <c:pt idx="10">
                  <c:v>10.205</c:v>
                </c:pt>
                <c:pt idx="11">
                  <c:v>10.103999999999999</c:v>
                </c:pt>
                <c:pt idx="12">
                  <c:v>10.196</c:v>
                </c:pt>
                <c:pt idx="13">
                  <c:v>10.224</c:v>
                </c:pt>
                <c:pt idx="14">
                  <c:v>10.35</c:v>
                </c:pt>
                <c:pt idx="15">
                  <c:v>10.255000000000001</c:v>
                </c:pt>
                <c:pt idx="16">
                  <c:v>10.138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60-024C-AED0-70345453546B}"/>
            </c:ext>
          </c:extLst>
        </c:ser>
        <c:ser>
          <c:idx val="1"/>
          <c:order val="1"/>
          <c:tx>
            <c:v>1.Michael M</c:v>
          </c:tx>
          <c:marker>
            <c:symbol val="square"/>
            <c:size val="5"/>
          </c:marker>
          <c:cat>
            <c:numRef>
              <c:f>'Graph Data'!$A$173:$Q$173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Data'!$A$174:$Q$174</c:f>
              <c:numCache>
                <c:formatCode>General</c:formatCode>
                <c:ptCount val="17"/>
                <c:pt idx="0">
                  <c:v>10.802</c:v>
                </c:pt>
                <c:pt idx="1">
                  <c:v>10.435</c:v>
                </c:pt>
                <c:pt idx="2">
                  <c:v>10.375999999999999</c:v>
                </c:pt>
                <c:pt idx="3">
                  <c:v>10.231999999999999</c:v>
                </c:pt>
                <c:pt idx="4">
                  <c:v>13.689</c:v>
                </c:pt>
                <c:pt idx="5">
                  <c:v>10.33</c:v>
                </c:pt>
                <c:pt idx="6">
                  <c:v>10.391</c:v>
                </c:pt>
                <c:pt idx="7">
                  <c:v>10.292</c:v>
                </c:pt>
                <c:pt idx="8">
                  <c:v>10.215</c:v>
                </c:pt>
                <c:pt idx="9">
                  <c:v>10.388</c:v>
                </c:pt>
                <c:pt idx="10">
                  <c:v>10.358000000000001</c:v>
                </c:pt>
                <c:pt idx="11">
                  <c:v>10.44</c:v>
                </c:pt>
                <c:pt idx="12">
                  <c:v>10.257999999999999</c:v>
                </c:pt>
                <c:pt idx="13">
                  <c:v>10.422000000000001</c:v>
                </c:pt>
                <c:pt idx="14">
                  <c:v>10.183</c:v>
                </c:pt>
                <c:pt idx="15">
                  <c:v>10.15</c:v>
                </c:pt>
                <c:pt idx="16">
                  <c:v>10.287000000000001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60-024C-AED0-70345453546B}"/>
            </c:ext>
          </c:extLst>
        </c:ser>
        <c:ser>
          <c:idx val="2"/>
          <c:order val="2"/>
          <c:tx>
            <c:v>1.Russell P</c:v>
          </c:tx>
          <c:marker>
            <c:symbol val="square"/>
            <c:size val="5"/>
          </c:marker>
          <c:cat>
            <c:numRef>
              <c:f>'Graph Data'!$A$175:$Q$175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Data'!$A$176:$Q$176</c:f>
              <c:numCache>
                <c:formatCode>General</c:formatCode>
                <c:ptCount val="17"/>
                <c:pt idx="0">
                  <c:v>11.211</c:v>
                </c:pt>
                <c:pt idx="1">
                  <c:v>10.518000000000001</c:v>
                </c:pt>
                <c:pt idx="2">
                  <c:v>10.329000000000001</c:v>
                </c:pt>
                <c:pt idx="3">
                  <c:v>10.263</c:v>
                </c:pt>
                <c:pt idx="4">
                  <c:v>10.698</c:v>
                </c:pt>
                <c:pt idx="5">
                  <c:v>10.289</c:v>
                </c:pt>
                <c:pt idx="6">
                  <c:v>10.372</c:v>
                </c:pt>
                <c:pt idx="7">
                  <c:v>10.359</c:v>
                </c:pt>
                <c:pt idx="8">
                  <c:v>10.29</c:v>
                </c:pt>
                <c:pt idx="9">
                  <c:v>10.257999999999999</c:v>
                </c:pt>
                <c:pt idx="10">
                  <c:v>10.23</c:v>
                </c:pt>
                <c:pt idx="11">
                  <c:v>10.285</c:v>
                </c:pt>
                <c:pt idx="12">
                  <c:v>10.242000000000001</c:v>
                </c:pt>
                <c:pt idx="13">
                  <c:v>10.326000000000001</c:v>
                </c:pt>
                <c:pt idx="14">
                  <c:v>10.276999999999999</c:v>
                </c:pt>
                <c:pt idx="15">
                  <c:v>10.237</c:v>
                </c:pt>
                <c:pt idx="16">
                  <c:v>10.284000000000001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60-024C-AED0-70345453546B}"/>
            </c:ext>
          </c:extLst>
        </c:ser>
        <c:ser>
          <c:idx val="3"/>
          <c:order val="3"/>
          <c:tx>
            <c:v>1.Keith</c:v>
          </c:tx>
          <c:marker>
            <c:symbol val="square"/>
            <c:size val="5"/>
          </c:marker>
          <c:cat>
            <c:numRef>
              <c:f>'Graph Data'!$A$177:$Q$177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Data'!$A$178:$Q$178</c:f>
              <c:numCache>
                <c:formatCode>General</c:formatCode>
                <c:ptCount val="17"/>
                <c:pt idx="0">
                  <c:v>10.468</c:v>
                </c:pt>
                <c:pt idx="1">
                  <c:v>10.29</c:v>
                </c:pt>
                <c:pt idx="2">
                  <c:v>10.188000000000001</c:v>
                </c:pt>
                <c:pt idx="3">
                  <c:v>10.327999999999999</c:v>
                </c:pt>
                <c:pt idx="4">
                  <c:v>10.175000000000001</c:v>
                </c:pt>
                <c:pt idx="5">
                  <c:v>10.169</c:v>
                </c:pt>
                <c:pt idx="6">
                  <c:v>10.194000000000001</c:v>
                </c:pt>
                <c:pt idx="7">
                  <c:v>10.178000000000001</c:v>
                </c:pt>
                <c:pt idx="8">
                  <c:v>10.186999999999999</c:v>
                </c:pt>
                <c:pt idx="9">
                  <c:v>10.167999999999999</c:v>
                </c:pt>
                <c:pt idx="10">
                  <c:v>10.14</c:v>
                </c:pt>
                <c:pt idx="11">
                  <c:v>10.164999999999999</c:v>
                </c:pt>
                <c:pt idx="12">
                  <c:v>10.135</c:v>
                </c:pt>
                <c:pt idx="13">
                  <c:v>10.211</c:v>
                </c:pt>
                <c:pt idx="14">
                  <c:v>10.3</c:v>
                </c:pt>
                <c:pt idx="15">
                  <c:v>10.3</c:v>
                </c:pt>
                <c:pt idx="16">
                  <c:v>10.298999999999999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60-024C-AED0-70345453546B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Data'!$A$179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Data'!$A$180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60-024C-AED0-70345453546B}"/>
            </c:ext>
          </c:extLst>
        </c:ser>
        <c:ser>
          <c:idx val="5"/>
          <c:order val="5"/>
          <c:tx>
            <c:v>1.Sam D</c:v>
          </c:tx>
          <c:marker>
            <c:symbol val="square"/>
            <c:size val="5"/>
          </c:marker>
          <c:cat>
            <c:numRef>
              <c:f>'Graph Data'!$A$181:$R$181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Data'!$A$182:$R$182</c:f>
              <c:numCache>
                <c:formatCode>General</c:formatCode>
                <c:ptCount val="18"/>
                <c:pt idx="0">
                  <c:v>10.426</c:v>
                </c:pt>
                <c:pt idx="1">
                  <c:v>9.9580000000000002</c:v>
                </c:pt>
                <c:pt idx="2">
                  <c:v>9.8469999999999995</c:v>
                </c:pt>
                <c:pt idx="3">
                  <c:v>9.7620000000000005</c:v>
                </c:pt>
                <c:pt idx="4">
                  <c:v>9.7530000000000001</c:v>
                </c:pt>
                <c:pt idx="5">
                  <c:v>9.7690000000000001</c:v>
                </c:pt>
                <c:pt idx="6">
                  <c:v>9.7119999999999997</c:v>
                </c:pt>
                <c:pt idx="7">
                  <c:v>9.7319999999999993</c:v>
                </c:pt>
                <c:pt idx="8">
                  <c:v>9.6660000000000004</c:v>
                </c:pt>
                <c:pt idx="9">
                  <c:v>9.7210000000000001</c:v>
                </c:pt>
                <c:pt idx="10">
                  <c:v>9.6530000000000005</c:v>
                </c:pt>
                <c:pt idx="11">
                  <c:v>9.6259999999999994</c:v>
                </c:pt>
                <c:pt idx="12">
                  <c:v>11.801</c:v>
                </c:pt>
                <c:pt idx="13">
                  <c:v>9.8979999999999997</c:v>
                </c:pt>
                <c:pt idx="14">
                  <c:v>9.8740000000000006</c:v>
                </c:pt>
                <c:pt idx="15">
                  <c:v>9.7789999999999999</c:v>
                </c:pt>
                <c:pt idx="16">
                  <c:v>9.8580000000000005</c:v>
                </c:pt>
                <c:pt idx="17">
                  <c:v>9.9260000000000002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360-024C-AED0-703454535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Data'!$A$28:$G$28</c:f>
              <c:numCache>
                <c:formatCode>General</c:formatCode>
                <c:ptCount val="7"/>
                <c:pt idx="0">
                  <c:v>24.087</c:v>
                </c:pt>
                <c:pt idx="1">
                  <c:v>44.975999999999999</c:v>
                </c:pt>
                <c:pt idx="2">
                  <c:v>62.110999999999997</c:v>
                </c:pt>
                <c:pt idx="3">
                  <c:v>84.337999999999994</c:v>
                </c:pt>
                <c:pt idx="4">
                  <c:v>112.91500000000001</c:v>
                </c:pt>
                <c:pt idx="5">
                  <c:v>133.535</c:v>
                </c:pt>
                <c:pt idx="6">
                  <c:v>157.815</c:v>
                </c:pt>
              </c:numCache>
            </c:numRef>
          </c:cat>
          <c:val>
            <c:numRef>
              <c:f>'Graph Data'!$A$29:$G$29</c:f>
              <c:numCache>
                <c:formatCode>General</c:formatCode>
                <c:ptCount val="7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64-074B-B07E-16C9ADA26011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Data'!$A$30:$O$30</c:f>
              <c:numCache>
                <c:formatCode>General</c:formatCode>
                <c:ptCount val="15"/>
                <c:pt idx="0">
                  <c:v>11.551</c:v>
                </c:pt>
                <c:pt idx="1">
                  <c:v>23.125</c:v>
                </c:pt>
                <c:pt idx="2">
                  <c:v>34.548999999999999</c:v>
                </c:pt>
                <c:pt idx="3">
                  <c:v>47.762999999999998</c:v>
                </c:pt>
                <c:pt idx="4">
                  <c:v>59.125</c:v>
                </c:pt>
                <c:pt idx="5">
                  <c:v>70.738</c:v>
                </c:pt>
                <c:pt idx="6">
                  <c:v>82.247</c:v>
                </c:pt>
                <c:pt idx="7">
                  <c:v>93.472999999999999</c:v>
                </c:pt>
                <c:pt idx="8">
                  <c:v>104.681</c:v>
                </c:pt>
                <c:pt idx="9">
                  <c:v>116.057</c:v>
                </c:pt>
                <c:pt idx="10">
                  <c:v>127.399</c:v>
                </c:pt>
                <c:pt idx="11">
                  <c:v>138.76400000000001</c:v>
                </c:pt>
                <c:pt idx="12">
                  <c:v>150.24199999999999</c:v>
                </c:pt>
                <c:pt idx="13">
                  <c:v>161.25</c:v>
                </c:pt>
                <c:pt idx="14">
                  <c:v>172.86099999999999</c:v>
                </c:pt>
              </c:numCache>
            </c:numRef>
          </c:cat>
          <c:val>
            <c:numRef>
              <c:f>'Graph Data'!$A$31:$O$31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64-074B-B07E-16C9ADA26011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Data'!$A$32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Data'!$A$33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64-074B-B07E-16C9ADA26011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Data'!$A$34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Data'!$A$35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864-074B-B07E-16C9ADA26011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Data'!$A$36:$O$36</c:f>
              <c:numCache>
                <c:formatCode>General</c:formatCode>
                <c:ptCount val="15"/>
                <c:pt idx="0">
                  <c:v>11.98</c:v>
                </c:pt>
                <c:pt idx="1">
                  <c:v>23.652000000000001</c:v>
                </c:pt>
                <c:pt idx="2">
                  <c:v>35.244</c:v>
                </c:pt>
                <c:pt idx="3">
                  <c:v>46.84</c:v>
                </c:pt>
                <c:pt idx="4">
                  <c:v>58.664999999999999</c:v>
                </c:pt>
                <c:pt idx="5">
                  <c:v>70.186999999999998</c:v>
                </c:pt>
                <c:pt idx="6">
                  <c:v>81.635000000000005</c:v>
                </c:pt>
                <c:pt idx="7">
                  <c:v>93.063000000000002</c:v>
                </c:pt>
                <c:pt idx="8">
                  <c:v>104.75700000000001</c:v>
                </c:pt>
                <c:pt idx="9">
                  <c:v>116.133</c:v>
                </c:pt>
                <c:pt idx="10">
                  <c:v>127.69799999999999</c:v>
                </c:pt>
                <c:pt idx="11">
                  <c:v>139.208</c:v>
                </c:pt>
                <c:pt idx="12">
                  <c:v>152.59</c:v>
                </c:pt>
                <c:pt idx="13">
                  <c:v>166.75299999999999</c:v>
                </c:pt>
                <c:pt idx="14">
                  <c:v>178.971</c:v>
                </c:pt>
              </c:numCache>
            </c:numRef>
          </c:cat>
          <c:val>
            <c:numRef>
              <c:f>'Graph Data'!$A$37:$O$37</c:f>
              <c:numCache>
                <c:formatCode>General</c:formatCode>
                <c:ptCount val="15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864-074B-B07E-16C9ADA26011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Data'!$A$38:$O$38</c:f>
              <c:numCache>
                <c:formatCode>General</c:formatCode>
                <c:ptCount val="15"/>
                <c:pt idx="0">
                  <c:v>11.866</c:v>
                </c:pt>
                <c:pt idx="1">
                  <c:v>23.231999999999999</c:v>
                </c:pt>
                <c:pt idx="2">
                  <c:v>34.576000000000001</c:v>
                </c:pt>
                <c:pt idx="3">
                  <c:v>45.923999999999999</c:v>
                </c:pt>
                <c:pt idx="4">
                  <c:v>57.401000000000003</c:v>
                </c:pt>
                <c:pt idx="5">
                  <c:v>68.811999999999998</c:v>
                </c:pt>
                <c:pt idx="6">
                  <c:v>80.298000000000002</c:v>
                </c:pt>
                <c:pt idx="7">
                  <c:v>91.67</c:v>
                </c:pt>
                <c:pt idx="8">
                  <c:v>103.199</c:v>
                </c:pt>
                <c:pt idx="9">
                  <c:v>114.922</c:v>
                </c:pt>
                <c:pt idx="10">
                  <c:v>126.544</c:v>
                </c:pt>
                <c:pt idx="11">
                  <c:v>137.84899999999999</c:v>
                </c:pt>
                <c:pt idx="12">
                  <c:v>149.422</c:v>
                </c:pt>
                <c:pt idx="13">
                  <c:v>161.03399999999999</c:v>
                </c:pt>
                <c:pt idx="14">
                  <c:v>172.48599999999999</c:v>
                </c:pt>
              </c:numCache>
            </c:numRef>
          </c:cat>
          <c:val>
            <c:numRef>
              <c:f>'Graph Data'!$A$39:$O$39</c:f>
              <c:numCache>
                <c:formatCode>General</c:formatCode>
                <c:ptCount val="15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864-074B-B07E-16C9ADA26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1.Steve F</c:v>
          </c:tx>
          <c:marker>
            <c:symbol val="square"/>
            <c:size val="5"/>
          </c:marker>
          <c:cat>
            <c:numRef>
              <c:f>'Graph Data'!$A$184:$G$184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</c:numCache>
            </c:numRef>
          </c:cat>
          <c:val>
            <c:numRef>
              <c:f>'Graph Data'!$A$185:$G$185</c:f>
              <c:numCache>
                <c:formatCode>General</c:formatCode>
                <c:ptCount val="7"/>
                <c:pt idx="0">
                  <c:v>24.087</c:v>
                </c:pt>
                <c:pt idx="1">
                  <c:v>20.888999999999999</c:v>
                </c:pt>
                <c:pt idx="2">
                  <c:v>17.134</c:v>
                </c:pt>
                <c:pt idx="3">
                  <c:v>22.227</c:v>
                </c:pt>
                <c:pt idx="4">
                  <c:v>28.577000000000002</c:v>
                </c:pt>
                <c:pt idx="5">
                  <c:v>20.62</c:v>
                </c:pt>
                <c:pt idx="6">
                  <c:v>24.28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CC-614A-8D9C-E0A8793E74B4}"/>
            </c:ext>
          </c:extLst>
        </c:ser>
        <c:ser>
          <c:idx val="1"/>
          <c:order val="1"/>
          <c:tx>
            <c:v>1.Brian P</c:v>
          </c:tx>
          <c:marker>
            <c:symbol val="square"/>
            <c:size val="5"/>
          </c:marker>
          <c:cat>
            <c:numRef>
              <c:f>'Graph Data'!$A$186:$O$186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Data'!$A$187:$O$187</c:f>
              <c:numCache>
                <c:formatCode>General</c:formatCode>
                <c:ptCount val="15"/>
                <c:pt idx="0">
                  <c:v>11.551</c:v>
                </c:pt>
                <c:pt idx="1">
                  <c:v>11.574</c:v>
                </c:pt>
                <c:pt idx="2">
                  <c:v>11.423999999999999</c:v>
                </c:pt>
                <c:pt idx="3">
                  <c:v>13.214</c:v>
                </c:pt>
                <c:pt idx="4">
                  <c:v>11.362</c:v>
                </c:pt>
                <c:pt idx="5">
                  <c:v>11.613</c:v>
                </c:pt>
                <c:pt idx="6">
                  <c:v>11.507999999999999</c:v>
                </c:pt>
                <c:pt idx="7">
                  <c:v>11.227</c:v>
                </c:pt>
                <c:pt idx="8">
                  <c:v>11.208</c:v>
                </c:pt>
                <c:pt idx="9">
                  <c:v>11.375999999999999</c:v>
                </c:pt>
                <c:pt idx="10">
                  <c:v>11.340999999999999</c:v>
                </c:pt>
                <c:pt idx="11">
                  <c:v>11.365</c:v>
                </c:pt>
                <c:pt idx="12">
                  <c:v>11.478</c:v>
                </c:pt>
                <c:pt idx="13">
                  <c:v>11.009</c:v>
                </c:pt>
                <c:pt idx="14">
                  <c:v>11.61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CC-614A-8D9C-E0A8793E74B4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Data'!$A$188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Data'!$A$189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BCC-614A-8D9C-E0A8793E74B4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Data'!$A$190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Data'!$A$191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BCC-614A-8D9C-E0A8793E74B4}"/>
            </c:ext>
          </c:extLst>
        </c:ser>
        <c:ser>
          <c:idx val="4"/>
          <c:order val="4"/>
          <c:tx>
            <c:v>1.Leighton J</c:v>
          </c:tx>
          <c:marker>
            <c:symbol val="square"/>
            <c:size val="5"/>
          </c:marker>
          <c:cat>
            <c:numRef>
              <c:f>'Graph Data'!$A$192:$O$192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Data'!$A$193:$O$193</c:f>
              <c:numCache>
                <c:formatCode>General</c:formatCode>
                <c:ptCount val="15"/>
                <c:pt idx="0">
                  <c:v>11.98</c:v>
                </c:pt>
                <c:pt idx="1">
                  <c:v>11.672000000000001</c:v>
                </c:pt>
                <c:pt idx="2">
                  <c:v>11.590999999999999</c:v>
                </c:pt>
                <c:pt idx="3">
                  <c:v>11.596</c:v>
                </c:pt>
                <c:pt idx="4">
                  <c:v>11.824999999999999</c:v>
                </c:pt>
                <c:pt idx="5">
                  <c:v>11.522</c:v>
                </c:pt>
                <c:pt idx="6">
                  <c:v>11.448</c:v>
                </c:pt>
                <c:pt idx="7">
                  <c:v>11.428000000000001</c:v>
                </c:pt>
                <c:pt idx="8">
                  <c:v>11.694000000000001</c:v>
                </c:pt>
                <c:pt idx="9">
                  <c:v>11.375999999999999</c:v>
                </c:pt>
                <c:pt idx="10">
                  <c:v>11.564</c:v>
                </c:pt>
                <c:pt idx="11">
                  <c:v>11.51</c:v>
                </c:pt>
                <c:pt idx="12">
                  <c:v>13.382</c:v>
                </c:pt>
                <c:pt idx="13">
                  <c:v>14.164</c:v>
                </c:pt>
                <c:pt idx="14">
                  <c:v>12.218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BCC-614A-8D9C-E0A8793E74B4}"/>
            </c:ext>
          </c:extLst>
        </c:ser>
        <c:ser>
          <c:idx val="5"/>
          <c:order val="5"/>
          <c:tx>
            <c:v>1.Matt B</c:v>
          </c:tx>
          <c:marker>
            <c:symbol val="square"/>
            <c:size val="5"/>
          </c:marker>
          <c:cat>
            <c:numRef>
              <c:f>'Graph Data'!$A$194:$O$194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Data'!$A$195:$O$195</c:f>
              <c:numCache>
                <c:formatCode>General</c:formatCode>
                <c:ptCount val="15"/>
                <c:pt idx="0">
                  <c:v>11.866</c:v>
                </c:pt>
                <c:pt idx="1">
                  <c:v>11.366</c:v>
                </c:pt>
                <c:pt idx="2">
                  <c:v>11.343999999999999</c:v>
                </c:pt>
                <c:pt idx="3">
                  <c:v>11.349</c:v>
                </c:pt>
                <c:pt idx="4">
                  <c:v>11.476000000000001</c:v>
                </c:pt>
                <c:pt idx="5">
                  <c:v>11.411</c:v>
                </c:pt>
                <c:pt idx="6">
                  <c:v>11.486000000000001</c:v>
                </c:pt>
                <c:pt idx="7">
                  <c:v>11.372999999999999</c:v>
                </c:pt>
                <c:pt idx="8">
                  <c:v>11.528</c:v>
                </c:pt>
                <c:pt idx="9">
                  <c:v>11.723000000000001</c:v>
                </c:pt>
                <c:pt idx="10">
                  <c:v>11.622</c:v>
                </c:pt>
                <c:pt idx="11">
                  <c:v>11.305</c:v>
                </c:pt>
                <c:pt idx="12">
                  <c:v>11.574</c:v>
                </c:pt>
                <c:pt idx="13">
                  <c:v>11.612</c:v>
                </c:pt>
                <c:pt idx="14">
                  <c:v>11.451000000000001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BCC-614A-8D9C-E0A8793E7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Data'!$A$41:$P$41</c:f>
              <c:numCache>
                <c:formatCode>General</c:formatCode>
                <c:ptCount val="16"/>
                <c:pt idx="0">
                  <c:v>11.375</c:v>
                </c:pt>
                <c:pt idx="1">
                  <c:v>22.327000000000002</c:v>
                </c:pt>
                <c:pt idx="2">
                  <c:v>32.985999999999997</c:v>
                </c:pt>
                <c:pt idx="3">
                  <c:v>43.665999999999997</c:v>
                </c:pt>
                <c:pt idx="4">
                  <c:v>54.472999999999999</c:v>
                </c:pt>
                <c:pt idx="5">
                  <c:v>68.757000000000005</c:v>
                </c:pt>
                <c:pt idx="6">
                  <c:v>79.549000000000007</c:v>
                </c:pt>
                <c:pt idx="7">
                  <c:v>91.918999999999997</c:v>
                </c:pt>
                <c:pt idx="8">
                  <c:v>102.81</c:v>
                </c:pt>
                <c:pt idx="9">
                  <c:v>113.542</c:v>
                </c:pt>
                <c:pt idx="10">
                  <c:v>124.221</c:v>
                </c:pt>
                <c:pt idx="11">
                  <c:v>135.30699999999999</c:v>
                </c:pt>
                <c:pt idx="12">
                  <c:v>146.17699999999999</c:v>
                </c:pt>
                <c:pt idx="13">
                  <c:v>157.02600000000001</c:v>
                </c:pt>
                <c:pt idx="14">
                  <c:v>167.80199999999999</c:v>
                </c:pt>
                <c:pt idx="15">
                  <c:v>178.458</c:v>
                </c:pt>
              </c:numCache>
            </c:numRef>
          </c:cat>
          <c:val>
            <c:numRef>
              <c:f>'Graph Data'!$A$42:$P$42</c:f>
              <c:numCache>
                <c:formatCode>General</c:formatCode>
                <c:ptCount val="16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99-9540-A2EA-55B149C3DCE6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Data'!$A$43:$Q$43</c:f>
              <c:numCache>
                <c:formatCode>General</c:formatCode>
                <c:ptCount val="17"/>
                <c:pt idx="0">
                  <c:v>11.208</c:v>
                </c:pt>
                <c:pt idx="1">
                  <c:v>22.076000000000001</c:v>
                </c:pt>
                <c:pt idx="2">
                  <c:v>32.639000000000003</c:v>
                </c:pt>
                <c:pt idx="3">
                  <c:v>43.13</c:v>
                </c:pt>
                <c:pt idx="4">
                  <c:v>53.771000000000001</c:v>
                </c:pt>
                <c:pt idx="5">
                  <c:v>64.22</c:v>
                </c:pt>
                <c:pt idx="6">
                  <c:v>74.649000000000001</c:v>
                </c:pt>
                <c:pt idx="7">
                  <c:v>85.028999999999996</c:v>
                </c:pt>
                <c:pt idx="8">
                  <c:v>95.412000000000006</c:v>
                </c:pt>
                <c:pt idx="9">
                  <c:v>105.78</c:v>
                </c:pt>
                <c:pt idx="10">
                  <c:v>116.119</c:v>
                </c:pt>
                <c:pt idx="11">
                  <c:v>126.68</c:v>
                </c:pt>
                <c:pt idx="12">
                  <c:v>137.18299999999999</c:v>
                </c:pt>
                <c:pt idx="13">
                  <c:v>147.52799999999999</c:v>
                </c:pt>
                <c:pt idx="14">
                  <c:v>157.898</c:v>
                </c:pt>
                <c:pt idx="15">
                  <c:v>168.32599999999999</c:v>
                </c:pt>
                <c:pt idx="16">
                  <c:v>178.79599999999999</c:v>
                </c:pt>
              </c:numCache>
            </c:numRef>
          </c:cat>
          <c:val>
            <c:numRef>
              <c:f>'Graph Data'!$A$44:$Q$44</c:f>
              <c:numCache>
                <c:formatCode>General</c:formatCode>
                <c:ptCount val="17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F99-9540-A2EA-55B149C3DCE6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Data'!$A$45:$Q$45</c:f>
              <c:numCache>
                <c:formatCode>General</c:formatCode>
                <c:ptCount val="17"/>
                <c:pt idx="0">
                  <c:v>10.324999999999999</c:v>
                </c:pt>
                <c:pt idx="1">
                  <c:v>22.962</c:v>
                </c:pt>
                <c:pt idx="2">
                  <c:v>33.24</c:v>
                </c:pt>
                <c:pt idx="3">
                  <c:v>43.45</c:v>
                </c:pt>
                <c:pt idx="4">
                  <c:v>53.548000000000002</c:v>
                </c:pt>
                <c:pt idx="5">
                  <c:v>63.719000000000001</c:v>
                </c:pt>
                <c:pt idx="6">
                  <c:v>73.912000000000006</c:v>
                </c:pt>
                <c:pt idx="7">
                  <c:v>84.102000000000004</c:v>
                </c:pt>
                <c:pt idx="8">
                  <c:v>94.372</c:v>
                </c:pt>
                <c:pt idx="9">
                  <c:v>104.55200000000001</c:v>
                </c:pt>
                <c:pt idx="10">
                  <c:v>114.69</c:v>
                </c:pt>
                <c:pt idx="11">
                  <c:v>124.813</c:v>
                </c:pt>
                <c:pt idx="12">
                  <c:v>134.93100000000001</c:v>
                </c:pt>
                <c:pt idx="13">
                  <c:v>145.047</c:v>
                </c:pt>
                <c:pt idx="14">
                  <c:v>155.179</c:v>
                </c:pt>
                <c:pt idx="15">
                  <c:v>165.31700000000001</c:v>
                </c:pt>
                <c:pt idx="16">
                  <c:v>175.48</c:v>
                </c:pt>
              </c:numCache>
            </c:numRef>
          </c:cat>
          <c:val>
            <c:numRef>
              <c:f>'Graph Data'!$A$46:$Q$46</c:f>
              <c:numCache>
                <c:formatCode>General</c:formatCode>
                <c:ptCount val="17"/>
                <c:pt idx="0">
                  <c:v>5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F99-9540-A2EA-55B149C3DCE6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Data'!$A$47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Data'!$A$48</c:f>
              <c:numCache>
                <c:formatCode>General</c:formatCode>
                <c:ptCount val="1"/>
                <c:pt idx="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F99-9540-A2EA-55B149C3DCE6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Data'!$A$49:$Q$49</c:f>
              <c:numCache>
                <c:formatCode>General</c:formatCode>
                <c:ptCount val="17"/>
                <c:pt idx="0">
                  <c:v>10.398</c:v>
                </c:pt>
                <c:pt idx="1">
                  <c:v>23.302</c:v>
                </c:pt>
                <c:pt idx="2">
                  <c:v>33.304000000000002</c:v>
                </c:pt>
                <c:pt idx="3">
                  <c:v>43.241999999999997</c:v>
                </c:pt>
                <c:pt idx="4">
                  <c:v>53.18</c:v>
                </c:pt>
                <c:pt idx="5">
                  <c:v>63.055</c:v>
                </c:pt>
                <c:pt idx="6">
                  <c:v>72.911000000000001</c:v>
                </c:pt>
                <c:pt idx="7">
                  <c:v>82.716999999999999</c:v>
                </c:pt>
                <c:pt idx="8">
                  <c:v>92.507999999999996</c:v>
                </c:pt>
                <c:pt idx="9">
                  <c:v>102.318</c:v>
                </c:pt>
                <c:pt idx="10">
                  <c:v>112.127</c:v>
                </c:pt>
                <c:pt idx="11">
                  <c:v>121.934</c:v>
                </c:pt>
                <c:pt idx="12">
                  <c:v>131.71799999999999</c:v>
                </c:pt>
                <c:pt idx="13">
                  <c:v>141.49700000000001</c:v>
                </c:pt>
                <c:pt idx="14">
                  <c:v>151.27199999999999</c:v>
                </c:pt>
                <c:pt idx="15">
                  <c:v>161.05600000000001</c:v>
                </c:pt>
                <c:pt idx="16">
                  <c:v>174.73099999999999</c:v>
                </c:pt>
              </c:numCache>
            </c:numRef>
          </c:cat>
          <c:val>
            <c:numRef>
              <c:f>'Graph Data'!$A$50:$Q$50</c:f>
              <c:numCache>
                <c:formatCode>General</c:formatCode>
                <c:ptCount val="17"/>
                <c:pt idx="0">
                  <c:v>4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6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99-9540-A2EA-55B149C3DCE6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Data'!$A$51:$Q$51</c:f>
              <c:numCache>
                <c:formatCode>General</c:formatCode>
                <c:ptCount val="17"/>
                <c:pt idx="0">
                  <c:v>10.388</c:v>
                </c:pt>
                <c:pt idx="1">
                  <c:v>20.483000000000001</c:v>
                </c:pt>
                <c:pt idx="2">
                  <c:v>30.62</c:v>
                </c:pt>
                <c:pt idx="3">
                  <c:v>40.661999999999999</c:v>
                </c:pt>
                <c:pt idx="4">
                  <c:v>50.793999999999997</c:v>
                </c:pt>
                <c:pt idx="5">
                  <c:v>60.826999999999998</c:v>
                </c:pt>
                <c:pt idx="6">
                  <c:v>70.91</c:v>
                </c:pt>
                <c:pt idx="7">
                  <c:v>80.974999999999994</c:v>
                </c:pt>
                <c:pt idx="8">
                  <c:v>91.019000000000005</c:v>
                </c:pt>
                <c:pt idx="9">
                  <c:v>101.05200000000001</c:v>
                </c:pt>
                <c:pt idx="10">
                  <c:v>111.062</c:v>
                </c:pt>
                <c:pt idx="11">
                  <c:v>121.217</c:v>
                </c:pt>
                <c:pt idx="12">
                  <c:v>131.26</c:v>
                </c:pt>
                <c:pt idx="13">
                  <c:v>141.31</c:v>
                </c:pt>
                <c:pt idx="14">
                  <c:v>153.26599999999999</c:v>
                </c:pt>
                <c:pt idx="15">
                  <c:v>163.45699999999999</c:v>
                </c:pt>
                <c:pt idx="16">
                  <c:v>174.28399999999999</c:v>
                </c:pt>
              </c:numCache>
            </c:numRef>
          </c:cat>
          <c:val>
            <c:numRef>
              <c:f>'Graph Data'!$A$52:$Q$52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5</c:v>
                </c:pt>
                <c:pt idx="15">
                  <c:v>5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F99-9540-A2EA-55B149C3D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1.Michael M</c:v>
          </c:tx>
          <c:marker>
            <c:symbol val="square"/>
            <c:size val="5"/>
          </c:marker>
          <c:cat>
            <c:numRef>
              <c:f>'Graph Data'!$A$197:$P$197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Data'!$A$198:$P$198</c:f>
              <c:numCache>
                <c:formatCode>General</c:formatCode>
                <c:ptCount val="16"/>
                <c:pt idx="0">
                  <c:v>11.375</c:v>
                </c:pt>
                <c:pt idx="1">
                  <c:v>10.952</c:v>
                </c:pt>
                <c:pt idx="2">
                  <c:v>10.657999999999999</c:v>
                </c:pt>
                <c:pt idx="3">
                  <c:v>10.68</c:v>
                </c:pt>
                <c:pt idx="4">
                  <c:v>10.807</c:v>
                </c:pt>
                <c:pt idx="5">
                  <c:v>14.284000000000001</c:v>
                </c:pt>
                <c:pt idx="6">
                  <c:v>10.792</c:v>
                </c:pt>
                <c:pt idx="7">
                  <c:v>12.37</c:v>
                </c:pt>
                <c:pt idx="8">
                  <c:v>10.891</c:v>
                </c:pt>
                <c:pt idx="9">
                  <c:v>10.731999999999999</c:v>
                </c:pt>
                <c:pt idx="10">
                  <c:v>10.678000000000001</c:v>
                </c:pt>
                <c:pt idx="11">
                  <c:v>11.086</c:v>
                </c:pt>
                <c:pt idx="12">
                  <c:v>10.87</c:v>
                </c:pt>
                <c:pt idx="13">
                  <c:v>10.849</c:v>
                </c:pt>
                <c:pt idx="14">
                  <c:v>10.776</c:v>
                </c:pt>
                <c:pt idx="15">
                  <c:v>10.656000000000001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362-3E4B-9359-7A753C592B3E}"/>
            </c:ext>
          </c:extLst>
        </c:ser>
        <c:ser>
          <c:idx val="1"/>
          <c:order val="1"/>
          <c:tx>
            <c:v>1.Russell P</c:v>
          </c:tx>
          <c:marker>
            <c:symbol val="square"/>
            <c:size val="5"/>
          </c:marker>
          <c:cat>
            <c:numRef>
              <c:f>'Graph Data'!$A$199:$Q$199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Data'!$A$200:$Q$200</c:f>
              <c:numCache>
                <c:formatCode>General</c:formatCode>
                <c:ptCount val="17"/>
                <c:pt idx="0">
                  <c:v>11.208</c:v>
                </c:pt>
                <c:pt idx="1">
                  <c:v>10.868</c:v>
                </c:pt>
                <c:pt idx="2">
                  <c:v>10.561999999999999</c:v>
                </c:pt>
                <c:pt idx="3">
                  <c:v>10.491</c:v>
                </c:pt>
                <c:pt idx="4">
                  <c:v>10.641</c:v>
                </c:pt>
                <c:pt idx="5">
                  <c:v>10.449</c:v>
                </c:pt>
                <c:pt idx="6">
                  <c:v>10.428000000000001</c:v>
                </c:pt>
                <c:pt idx="7">
                  <c:v>10.38</c:v>
                </c:pt>
                <c:pt idx="8">
                  <c:v>10.382999999999999</c:v>
                </c:pt>
                <c:pt idx="9">
                  <c:v>10.369</c:v>
                </c:pt>
                <c:pt idx="10">
                  <c:v>10.339</c:v>
                </c:pt>
                <c:pt idx="11">
                  <c:v>10.561</c:v>
                </c:pt>
                <c:pt idx="12">
                  <c:v>10.503</c:v>
                </c:pt>
                <c:pt idx="13">
                  <c:v>10.345000000000001</c:v>
                </c:pt>
                <c:pt idx="14">
                  <c:v>10.37</c:v>
                </c:pt>
                <c:pt idx="15">
                  <c:v>10.428000000000001</c:v>
                </c:pt>
                <c:pt idx="16">
                  <c:v>10.468999999999999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362-3E4B-9359-7A753C592B3E}"/>
            </c:ext>
          </c:extLst>
        </c:ser>
        <c:ser>
          <c:idx val="2"/>
          <c:order val="2"/>
          <c:tx>
            <c:v>1.Keith</c:v>
          </c:tx>
          <c:marker>
            <c:symbol val="square"/>
            <c:size val="5"/>
          </c:marker>
          <c:cat>
            <c:numRef>
              <c:f>'Graph Data'!$A$201:$Q$201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Data'!$A$202:$Q$202</c:f>
              <c:numCache>
                <c:formatCode>General</c:formatCode>
                <c:ptCount val="17"/>
                <c:pt idx="0">
                  <c:v>10.324999999999999</c:v>
                </c:pt>
                <c:pt idx="1">
                  <c:v>12.635999999999999</c:v>
                </c:pt>
                <c:pt idx="2">
                  <c:v>10.278</c:v>
                </c:pt>
                <c:pt idx="3">
                  <c:v>10.210000000000001</c:v>
                </c:pt>
                <c:pt idx="4">
                  <c:v>10.098000000000001</c:v>
                </c:pt>
                <c:pt idx="5">
                  <c:v>10.170999999999999</c:v>
                </c:pt>
                <c:pt idx="6">
                  <c:v>10.193</c:v>
                </c:pt>
                <c:pt idx="7">
                  <c:v>10.19</c:v>
                </c:pt>
                <c:pt idx="8">
                  <c:v>10.269</c:v>
                </c:pt>
                <c:pt idx="9">
                  <c:v>10.18</c:v>
                </c:pt>
                <c:pt idx="10">
                  <c:v>10.138</c:v>
                </c:pt>
                <c:pt idx="11">
                  <c:v>10.122999999999999</c:v>
                </c:pt>
                <c:pt idx="12">
                  <c:v>10.117000000000001</c:v>
                </c:pt>
                <c:pt idx="13">
                  <c:v>10.116</c:v>
                </c:pt>
                <c:pt idx="14">
                  <c:v>10.132</c:v>
                </c:pt>
                <c:pt idx="15">
                  <c:v>10.137</c:v>
                </c:pt>
                <c:pt idx="16">
                  <c:v>10.164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362-3E4B-9359-7A753C592B3E}"/>
            </c:ext>
          </c:extLst>
        </c:ser>
        <c:ser>
          <c:idx val="3"/>
          <c:order val="3"/>
          <c:tx>
            <c:v>Empty</c:v>
          </c:tx>
          <c:marker>
            <c:symbol val="square"/>
            <c:size val="5"/>
          </c:marker>
          <c:cat>
            <c:numRef>
              <c:f>'Graph Data'!$A$203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Data'!$A$204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362-3E4B-9359-7A753C592B3E}"/>
            </c:ext>
          </c:extLst>
        </c:ser>
        <c:ser>
          <c:idx val="4"/>
          <c:order val="4"/>
          <c:tx>
            <c:v>1.Sam D</c:v>
          </c:tx>
          <c:marker>
            <c:symbol val="square"/>
            <c:size val="5"/>
          </c:marker>
          <c:cat>
            <c:numRef>
              <c:f>'Graph Data'!$A$205:$Q$205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Data'!$A$206:$Q$206</c:f>
              <c:numCache>
                <c:formatCode>General</c:formatCode>
                <c:ptCount val="17"/>
                <c:pt idx="0">
                  <c:v>10.398</c:v>
                </c:pt>
                <c:pt idx="1">
                  <c:v>12.904</c:v>
                </c:pt>
                <c:pt idx="2">
                  <c:v>10.000999999999999</c:v>
                </c:pt>
                <c:pt idx="3">
                  <c:v>9.9390000000000001</c:v>
                </c:pt>
                <c:pt idx="4">
                  <c:v>9.9380000000000006</c:v>
                </c:pt>
                <c:pt idx="5">
                  <c:v>9.8740000000000006</c:v>
                </c:pt>
                <c:pt idx="6">
                  <c:v>9.8559999999999999</c:v>
                </c:pt>
                <c:pt idx="7">
                  <c:v>9.8059999999999992</c:v>
                </c:pt>
                <c:pt idx="8">
                  <c:v>9.7910000000000004</c:v>
                </c:pt>
                <c:pt idx="9">
                  <c:v>9.81</c:v>
                </c:pt>
                <c:pt idx="10">
                  <c:v>9.8089999999999993</c:v>
                </c:pt>
                <c:pt idx="11">
                  <c:v>9.8070000000000004</c:v>
                </c:pt>
                <c:pt idx="12">
                  <c:v>9.7840000000000007</c:v>
                </c:pt>
                <c:pt idx="13">
                  <c:v>9.7789999999999999</c:v>
                </c:pt>
                <c:pt idx="14">
                  <c:v>9.7750000000000004</c:v>
                </c:pt>
                <c:pt idx="15">
                  <c:v>9.7840000000000007</c:v>
                </c:pt>
                <c:pt idx="16">
                  <c:v>13.675000000000001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362-3E4B-9359-7A753C592B3E}"/>
            </c:ext>
          </c:extLst>
        </c:ser>
        <c:ser>
          <c:idx val="5"/>
          <c:order val="5"/>
          <c:tx>
            <c:v>1.Phil F</c:v>
          </c:tx>
          <c:marker>
            <c:symbol val="square"/>
            <c:size val="5"/>
          </c:marker>
          <c:cat>
            <c:numRef>
              <c:f>'Graph Data'!$A$207:$Q$207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Data'!$A$208:$Q$208</c:f>
              <c:numCache>
                <c:formatCode>General</c:formatCode>
                <c:ptCount val="17"/>
                <c:pt idx="0">
                  <c:v>10.388</c:v>
                </c:pt>
                <c:pt idx="1">
                  <c:v>10.093999999999999</c:v>
                </c:pt>
                <c:pt idx="2">
                  <c:v>10.137</c:v>
                </c:pt>
                <c:pt idx="3">
                  <c:v>10.042</c:v>
                </c:pt>
                <c:pt idx="4">
                  <c:v>10.132</c:v>
                </c:pt>
                <c:pt idx="5">
                  <c:v>10.032</c:v>
                </c:pt>
                <c:pt idx="6">
                  <c:v>10.083</c:v>
                </c:pt>
                <c:pt idx="7">
                  <c:v>10.065</c:v>
                </c:pt>
                <c:pt idx="8">
                  <c:v>10.044</c:v>
                </c:pt>
                <c:pt idx="9">
                  <c:v>10.032999999999999</c:v>
                </c:pt>
                <c:pt idx="10">
                  <c:v>10.009</c:v>
                </c:pt>
                <c:pt idx="11">
                  <c:v>10.156000000000001</c:v>
                </c:pt>
                <c:pt idx="12">
                  <c:v>10.042</c:v>
                </c:pt>
                <c:pt idx="13">
                  <c:v>10.051</c:v>
                </c:pt>
                <c:pt idx="14">
                  <c:v>11.955</c:v>
                </c:pt>
                <c:pt idx="15">
                  <c:v>10.191000000000001</c:v>
                </c:pt>
                <c:pt idx="16">
                  <c:v>10.827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362-3E4B-9359-7A753C592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Data'!$A$54:$O$54</c:f>
              <c:numCache>
                <c:formatCode>General</c:formatCode>
                <c:ptCount val="15"/>
                <c:pt idx="0">
                  <c:v>11.662000000000001</c:v>
                </c:pt>
                <c:pt idx="1">
                  <c:v>23.155999999999999</c:v>
                </c:pt>
                <c:pt idx="2">
                  <c:v>36.244999999999997</c:v>
                </c:pt>
                <c:pt idx="3">
                  <c:v>48.165999999999997</c:v>
                </c:pt>
                <c:pt idx="4">
                  <c:v>60.061999999999998</c:v>
                </c:pt>
                <c:pt idx="5">
                  <c:v>71.850999999999999</c:v>
                </c:pt>
                <c:pt idx="6">
                  <c:v>83.575999999999993</c:v>
                </c:pt>
                <c:pt idx="7">
                  <c:v>95.322000000000003</c:v>
                </c:pt>
                <c:pt idx="8">
                  <c:v>107.09</c:v>
                </c:pt>
                <c:pt idx="9">
                  <c:v>118.803</c:v>
                </c:pt>
                <c:pt idx="10">
                  <c:v>130.429</c:v>
                </c:pt>
                <c:pt idx="11">
                  <c:v>142.11699999999999</c:v>
                </c:pt>
                <c:pt idx="12">
                  <c:v>153.69399999999999</c:v>
                </c:pt>
                <c:pt idx="13">
                  <c:v>165.68199999999999</c:v>
                </c:pt>
                <c:pt idx="14">
                  <c:v>177.28899999999999</c:v>
                </c:pt>
              </c:numCache>
            </c:numRef>
          </c:cat>
          <c:val>
            <c:numRef>
              <c:f>'Graph Data'!$A$55:$O$55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65-6C4E-936E-2F56CA108335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Data'!$A$56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Data'!$A$57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65-6C4E-936E-2F56CA108335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Data'!$A$58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Data'!$A$59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65-6C4E-936E-2F56CA108335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Data'!$A$60:$P$60</c:f>
              <c:numCache>
                <c:formatCode>General</c:formatCode>
                <c:ptCount val="16"/>
                <c:pt idx="0">
                  <c:v>11.32</c:v>
                </c:pt>
                <c:pt idx="1">
                  <c:v>22.442</c:v>
                </c:pt>
                <c:pt idx="2">
                  <c:v>33.456000000000003</c:v>
                </c:pt>
                <c:pt idx="3">
                  <c:v>44.368000000000002</c:v>
                </c:pt>
                <c:pt idx="4">
                  <c:v>55.308</c:v>
                </c:pt>
                <c:pt idx="5">
                  <c:v>66.180999999999997</c:v>
                </c:pt>
                <c:pt idx="6">
                  <c:v>77.099000000000004</c:v>
                </c:pt>
                <c:pt idx="7">
                  <c:v>88.173000000000002</c:v>
                </c:pt>
                <c:pt idx="8">
                  <c:v>99.62</c:v>
                </c:pt>
                <c:pt idx="9">
                  <c:v>110.66500000000001</c:v>
                </c:pt>
                <c:pt idx="10">
                  <c:v>121.904</c:v>
                </c:pt>
                <c:pt idx="11">
                  <c:v>133.03399999999999</c:v>
                </c:pt>
                <c:pt idx="12">
                  <c:v>144.126</c:v>
                </c:pt>
                <c:pt idx="13">
                  <c:v>155.22800000000001</c:v>
                </c:pt>
                <c:pt idx="14">
                  <c:v>166.291</c:v>
                </c:pt>
                <c:pt idx="15">
                  <c:v>177.648</c:v>
                </c:pt>
              </c:numCache>
            </c:numRef>
          </c:cat>
          <c:val>
            <c:numRef>
              <c:f>'Graph Data'!$A$61:$P$61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65-6C4E-936E-2F56CA108335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Data'!$A$62:$P$62</c:f>
              <c:numCache>
                <c:formatCode>General</c:formatCode>
                <c:ptCount val="16"/>
                <c:pt idx="0">
                  <c:v>11.502000000000001</c:v>
                </c:pt>
                <c:pt idx="1">
                  <c:v>22.713000000000001</c:v>
                </c:pt>
                <c:pt idx="2">
                  <c:v>33.747</c:v>
                </c:pt>
                <c:pt idx="3">
                  <c:v>44.716999999999999</c:v>
                </c:pt>
                <c:pt idx="4">
                  <c:v>55.715000000000003</c:v>
                </c:pt>
                <c:pt idx="5">
                  <c:v>66.817999999999998</c:v>
                </c:pt>
                <c:pt idx="6">
                  <c:v>77.832999999999998</c:v>
                </c:pt>
                <c:pt idx="7">
                  <c:v>88.911000000000001</c:v>
                </c:pt>
                <c:pt idx="8">
                  <c:v>101.143</c:v>
                </c:pt>
                <c:pt idx="9">
                  <c:v>112.32599999999999</c:v>
                </c:pt>
                <c:pt idx="10">
                  <c:v>123.48699999999999</c:v>
                </c:pt>
                <c:pt idx="11">
                  <c:v>134.56299999999999</c:v>
                </c:pt>
                <c:pt idx="12">
                  <c:v>145.584</c:v>
                </c:pt>
                <c:pt idx="13">
                  <c:v>156.67500000000001</c:v>
                </c:pt>
                <c:pt idx="14">
                  <c:v>167.714</c:v>
                </c:pt>
                <c:pt idx="15">
                  <c:v>178.672</c:v>
                </c:pt>
              </c:numCache>
            </c:numRef>
          </c:cat>
          <c:val>
            <c:numRef>
              <c:f>'Graph Data'!$A$63:$P$63</c:f>
              <c:numCache>
                <c:formatCode>General</c:formatCode>
                <c:ptCount val="16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65-6C4E-936E-2F56CA108335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Data'!$A$64:$K$64</c:f>
              <c:numCache>
                <c:formatCode>General</c:formatCode>
                <c:ptCount val="11"/>
                <c:pt idx="0">
                  <c:v>14.82</c:v>
                </c:pt>
                <c:pt idx="1">
                  <c:v>29.084</c:v>
                </c:pt>
                <c:pt idx="2">
                  <c:v>44.283999999999999</c:v>
                </c:pt>
                <c:pt idx="3">
                  <c:v>60.11</c:v>
                </c:pt>
                <c:pt idx="4">
                  <c:v>74.960999999999999</c:v>
                </c:pt>
                <c:pt idx="5">
                  <c:v>104.428</c:v>
                </c:pt>
                <c:pt idx="6">
                  <c:v>119.084</c:v>
                </c:pt>
                <c:pt idx="7">
                  <c:v>132.20099999999999</c:v>
                </c:pt>
                <c:pt idx="8">
                  <c:v>145.17099999999999</c:v>
                </c:pt>
                <c:pt idx="9">
                  <c:v>158.78399999999999</c:v>
                </c:pt>
                <c:pt idx="10">
                  <c:v>171.93700000000001</c:v>
                </c:pt>
              </c:numCache>
            </c:numRef>
          </c:cat>
          <c:val>
            <c:numRef>
              <c:f>'Graph Data'!$A$65:$K$65</c:f>
              <c:numCache>
                <c:formatCode>General</c:formatCode>
                <c:ptCount val="11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65-6C4E-936E-2F56CA108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1.Brian P</c:v>
          </c:tx>
          <c:marker>
            <c:symbol val="square"/>
            <c:size val="5"/>
          </c:marker>
          <c:cat>
            <c:numRef>
              <c:f>'Graph Data'!$A$210:$O$210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Data'!$A$211:$O$211</c:f>
              <c:numCache>
                <c:formatCode>General</c:formatCode>
                <c:ptCount val="15"/>
                <c:pt idx="0">
                  <c:v>11.662000000000001</c:v>
                </c:pt>
                <c:pt idx="1">
                  <c:v>11.493</c:v>
                </c:pt>
                <c:pt idx="2">
                  <c:v>13.089</c:v>
                </c:pt>
                <c:pt idx="3">
                  <c:v>11.920999999999999</c:v>
                </c:pt>
                <c:pt idx="4">
                  <c:v>11.896000000000001</c:v>
                </c:pt>
                <c:pt idx="5">
                  <c:v>11.79</c:v>
                </c:pt>
                <c:pt idx="6">
                  <c:v>11.725</c:v>
                </c:pt>
                <c:pt idx="7">
                  <c:v>11.744999999999999</c:v>
                </c:pt>
                <c:pt idx="8">
                  <c:v>11.769</c:v>
                </c:pt>
                <c:pt idx="9">
                  <c:v>11.712</c:v>
                </c:pt>
                <c:pt idx="10">
                  <c:v>11.625999999999999</c:v>
                </c:pt>
                <c:pt idx="11">
                  <c:v>11.688000000000001</c:v>
                </c:pt>
                <c:pt idx="12">
                  <c:v>11.576000000000001</c:v>
                </c:pt>
                <c:pt idx="13">
                  <c:v>11.989000000000001</c:v>
                </c:pt>
                <c:pt idx="14">
                  <c:v>11.606999999999999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E2-CB47-AC86-4336F79DF840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Data'!$A$212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E2-CB47-AC86-4336F79DF840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Data'!$A$214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Data'!$A$215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8E2-CB47-AC86-4336F79DF840}"/>
            </c:ext>
          </c:extLst>
        </c:ser>
        <c:ser>
          <c:idx val="3"/>
          <c:order val="3"/>
          <c:tx>
            <c:v>1.Leighton J</c:v>
          </c:tx>
          <c:marker>
            <c:symbol val="square"/>
            <c:size val="5"/>
          </c:marker>
          <c:cat>
            <c:numRef>
              <c:f>'Graph Data'!$A$216:$P$216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Data'!$A$217:$P$217</c:f>
              <c:numCache>
                <c:formatCode>General</c:formatCode>
                <c:ptCount val="16"/>
                <c:pt idx="0">
                  <c:v>11.32</c:v>
                </c:pt>
                <c:pt idx="1">
                  <c:v>11.122</c:v>
                </c:pt>
                <c:pt idx="2">
                  <c:v>11.013</c:v>
                </c:pt>
                <c:pt idx="3">
                  <c:v>10.912000000000001</c:v>
                </c:pt>
                <c:pt idx="4">
                  <c:v>10.94</c:v>
                </c:pt>
                <c:pt idx="5">
                  <c:v>10.872</c:v>
                </c:pt>
                <c:pt idx="6">
                  <c:v>10.917999999999999</c:v>
                </c:pt>
                <c:pt idx="7">
                  <c:v>11.074</c:v>
                </c:pt>
                <c:pt idx="8">
                  <c:v>11.446999999999999</c:v>
                </c:pt>
                <c:pt idx="9">
                  <c:v>11.045</c:v>
                </c:pt>
                <c:pt idx="10">
                  <c:v>11.239000000000001</c:v>
                </c:pt>
                <c:pt idx="11">
                  <c:v>11.129</c:v>
                </c:pt>
                <c:pt idx="12">
                  <c:v>11.092000000000001</c:v>
                </c:pt>
                <c:pt idx="13">
                  <c:v>11.102</c:v>
                </c:pt>
                <c:pt idx="14">
                  <c:v>11.063000000000001</c:v>
                </c:pt>
                <c:pt idx="15">
                  <c:v>11.356999999999999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E2-CB47-AC86-4336F79DF840}"/>
            </c:ext>
          </c:extLst>
        </c:ser>
        <c:ser>
          <c:idx val="4"/>
          <c:order val="4"/>
          <c:tx>
            <c:v>1.Matt B</c:v>
          </c:tx>
          <c:marker>
            <c:symbol val="square"/>
            <c:size val="5"/>
          </c:marker>
          <c:cat>
            <c:numRef>
              <c:f>'Graph Data'!$A$218:$P$218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Data'!$A$219:$P$219</c:f>
              <c:numCache>
                <c:formatCode>General</c:formatCode>
                <c:ptCount val="16"/>
                <c:pt idx="0">
                  <c:v>11.502000000000001</c:v>
                </c:pt>
                <c:pt idx="1">
                  <c:v>11.211</c:v>
                </c:pt>
                <c:pt idx="2">
                  <c:v>11.034000000000001</c:v>
                </c:pt>
                <c:pt idx="3">
                  <c:v>10.97</c:v>
                </c:pt>
                <c:pt idx="4">
                  <c:v>10.997</c:v>
                </c:pt>
                <c:pt idx="5">
                  <c:v>11.103</c:v>
                </c:pt>
                <c:pt idx="6">
                  <c:v>11.015000000000001</c:v>
                </c:pt>
                <c:pt idx="7">
                  <c:v>11.077999999999999</c:v>
                </c:pt>
                <c:pt idx="8">
                  <c:v>12.231999999999999</c:v>
                </c:pt>
                <c:pt idx="9">
                  <c:v>11.183</c:v>
                </c:pt>
                <c:pt idx="10">
                  <c:v>11.161</c:v>
                </c:pt>
                <c:pt idx="11">
                  <c:v>11.076000000000001</c:v>
                </c:pt>
                <c:pt idx="12">
                  <c:v>11.021000000000001</c:v>
                </c:pt>
                <c:pt idx="13">
                  <c:v>11.090999999999999</c:v>
                </c:pt>
                <c:pt idx="14">
                  <c:v>11.039</c:v>
                </c:pt>
                <c:pt idx="15">
                  <c:v>10.958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8E2-CB47-AC86-4336F79DF840}"/>
            </c:ext>
          </c:extLst>
        </c:ser>
        <c:ser>
          <c:idx val="5"/>
          <c:order val="5"/>
          <c:tx>
            <c:v>1.Steve F</c:v>
          </c:tx>
          <c:marker>
            <c:symbol val="square"/>
            <c:size val="5"/>
          </c:marker>
          <c:cat>
            <c:numRef>
              <c:f>'Graph Data'!$A$220:$K$220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</c:numCache>
            </c:numRef>
          </c:cat>
          <c:val>
            <c:numRef>
              <c:f>'Graph Data'!$A$221:$K$221</c:f>
              <c:numCache>
                <c:formatCode>General</c:formatCode>
                <c:ptCount val="11"/>
                <c:pt idx="0">
                  <c:v>14.82</c:v>
                </c:pt>
                <c:pt idx="1">
                  <c:v>14.263999999999999</c:v>
                </c:pt>
                <c:pt idx="2">
                  <c:v>15.2</c:v>
                </c:pt>
                <c:pt idx="3">
                  <c:v>15.824999999999999</c:v>
                </c:pt>
                <c:pt idx="4">
                  <c:v>14.851000000000001</c:v>
                </c:pt>
                <c:pt idx="5">
                  <c:v>29.466999999999999</c:v>
                </c:pt>
                <c:pt idx="6">
                  <c:v>14.656000000000001</c:v>
                </c:pt>
                <c:pt idx="7">
                  <c:v>13.117000000000001</c:v>
                </c:pt>
                <c:pt idx="8">
                  <c:v>12.97</c:v>
                </c:pt>
                <c:pt idx="9">
                  <c:v>13.613</c:v>
                </c:pt>
                <c:pt idx="10">
                  <c:v>13.153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8E2-CB47-AC86-4336F79DF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Data'!$A$67:$P$67</c:f>
              <c:numCache>
                <c:formatCode>General</c:formatCode>
                <c:ptCount val="16"/>
                <c:pt idx="0">
                  <c:v>11.305999999999999</c:v>
                </c:pt>
                <c:pt idx="1">
                  <c:v>22.332000000000001</c:v>
                </c:pt>
                <c:pt idx="2">
                  <c:v>33.573999999999998</c:v>
                </c:pt>
                <c:pt idx="3">
                  <c:v>44.423000000000002</c:v>
                </c:pt>
                <c:pt idx="4">
                  <c:v>55.134</c:v>
                </c:pt>
                <c:pt idx="5">
                  <c:v>65.881</c:v>
                </c:pt>
                <c:pt idx="6">
                  <c:v>76.784999999999997</c:v>
                </c:pt>
                <c:pt idx="7">
                  <c:v>87.725999999999999</c:v>
                </c:pt>
                <c:pt idx="8">
                  <c:v>98.546000000000006</c:v>
                </c:pt>
                <c:pt idx="9">
                  <c:v>109.29</c:v>
                </c:pt>
                <c:pt idx="10">
                  <c:v>120.039</c:v>
                </c:pt>
                <c:pt idx="11">
                  <c:v>130.679</c:v>
                </c:pt>
                <c:pt idx="12">
                  <c:v>141.191</c:v>
                </c:pt>
                <c:pt idx="13">
                  <c:v>151.76599999999999</c:v>
                </c:pt>
                <c:pt idx="14">
                  <c:v>166.232</c:v>
                </c:pt>
                <c:pt idx="15">
                  <c:v>177.14599999999999</c:v>
                </c:pt>
              </c:numCache>
            </c:numRef>
          </c:cat>
          <c:val>
            <c:numRef>
              <c:f>'Graph Data'!$A$68:$P$68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7B-A149-A53A-0A19F4848554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Data'!$A$69:$Q$69</c:f>
              <c:numCache>
                <c:formatCode>General</c:formatCode>
                <c:ptCount val="17"/>
                <c:pt idx="0">
                  <c:v>10.45</c:v>
                </c:pt>
                <c:pt idx="1">
                  <c:v>20.699000000000002</c:v>
                </c:pt>
                <c:pt idx="2">
                  <c:v>30.896000000000001</c:v>
                </c:pt>
                <c:pt idx="3">
                  <c:v>41.018000000000001</c:v>
                </c:pt>
                <c:pt idx="4">
                  <c:v>51.253</c:v>
                </c:pt>
                <c:pt idx="5">
                  <c:v>61.427</c:v>
                </c:pt>
                <c:pt idx="6">
                  <c:v>71.64</c:v>
                </c:pt>
                <c:pt idx="7">
                  <c:v>81.751000000000005</c:v>
                </c:pt>
                <c:pt idx="8">
                  <c:v>91.873000000000005</c:v>
                </c:pt>
                <c:pt idx="9">
                  <c:v>101.965</c:v>
                </c:pt>
                <c:pt idx="10">
                  <c:v>112.187</c:v>
                </c:pt>
                <c:pt idx="11">
                  <c:v>122.294</c:v>
                </c:pt>
                <c:pt idx="12">
                  <c:v>132.55199999999999</c:v>
                </c:pt>
                <c:pt idx="13">
                  <c:v>142.751</c:v>
                </c:pt>
                <c:pt idx="14">
                  <c:v>152.87200000000001</c:v>
                </c:pt>
                <c:pt idx="15">
                  <c:v>165.66</c:v>
                </c:pt>
                <c:pt idx="16">
                  <c:v>176.11500000000001</c:v>
                </c:pt>
              </c:numCache>
            </c:numRef>
          </c:cat>
          <c:val>
            <c:numRef>
              <c:f>'Graph Data'!$A$70:$Q$70</c:f>
              <c:numCache>
                <c:formatCode>General</c:formatCode>
                <c:ptCount val="17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7B-A149-A53A-0A19F4848554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Data'!$A$71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Data'!$A$72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7B-A149-A53A-0A19F4848554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Data'!$A$73:$R$73</c:f>
              <c:numCache>
                <c:formatCode>General</c:formatCode>
                <c:ptCount val="18"/>
                <c:pt idx="0">
                  <c:v>10.349</c:v>
                </c:pt>
                <c:pt idx="1">
                  <c:v>20.367999999999999</c:v>
                </c:pt>
                <c:pt idx="2">
                  <c:v>30.135999999999999</c:v>
                </c:pt>
                <c:pt idx="3">
                  <c:v>39.957999999999998</c:v>
                </c:pt>
                <c:pt idx="4">
                  <c:v>49.601999999999997</c:v>
                </c:pt>
                <c:pt idx="5">
                  <c:v>59.296999999999997</c:v>
                </c:pt>
                <c:pt idx="6">
                  <c:v>69.018000000000001</c:v>
                </c:pt>
                <c:pt idx="7">
                  <c:v>78.738</c:v>
                </c:pt>
                <c:pt idx="8">
                  <c:v>88.48</c:v>
                </c:pt>
                <c:pt idx="9">
                  <c:v>98.415000000000006</c:v>
                </c:pt>
                <c:pt idx="10">
                  <c:v>108.2</c:v>
                </c:pt>
                <c:pt idx="11">
                  <c:v>118.056</c:v>
                </c:pt>
                <c:pt idx="12">
                  <c:v>127.902</c:v>
                </c:pt>
                <c:pt idx="13">
                  <c:v>137.797</c:v>
                </c:pt>
                <c:pt idx="14">
                  <c:v>147.673</c:v>
                </c:pt>
                <c:pt idx="15">
                  <c:v>157.52099999999999</c:v>
                </c:pt>
                <c:pt idx="16">
                  <c:v>167.45699999999999</c:v>
                </c:pt>
                <c:pt idx="17">
                  <c:v>177.387</c:v>
                </c:pt>
              </c:numCache>
            </c:numRef>
          </c:cat>
          <c:val>
            <c:numRef>
              <c:f>'Graph Data'!$A$74:$R$74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7B-A149-A53A-0A19F4848554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Data'!$A$75:$Q$75</c:f>
              <c:numCache>
                <c:formatCode>General</c:formatCode>
                <c:ptCount val="17"/>
                <c:pt idx="0">
                  <c:v>10.304</c:v>
                </c:pt>
                <c:pt idx="1">
                  <c:v>20.326000000000001</c:v>
                </c:pt>
                <c:pt idx="2">
                  <c:v>30.34</c:v>
                </c:pt>
                <c:pt idx="3">
                  <c:v>40.387999999999998</c:v>
                </c:pt>
                <c:pt idx="4">
                  <c:v>50.405999999999999</c:v>
                </c:pt>
                <c:pt idx="5">
                  <c:v>60.43</c:v>
                </c:pt>
                <c:pt idx="6">
                  <c:v>70.545000000000002</c:v>
                </c:pt>
                <c:pt idx="7">
                  <c:v>80.614999999999995</c:v>
                </c:pt>
                <c:pt idx="8">
                  <c:v>90.638000000000005</c:v>
                </c:pt>
                <c:pt idx="9">
                  <c:v>100.68600000000001</c:v>
                </c:pt>
                <c:pt idx="10">
                  <c:v>110.693</c:v>
                </c:pt>
                <c:pt idx="11">
                  <c:v>120.86799999999999</c:v>
                </c:pt>
                <c:pt idx="12">
                  <c:v>130.953</c:v>
                </c:pt>
                <c:pt idx="13">
                  <c:v>141.00899999999999</c:v>
                </c:pt>
                <c:pt idx="14">
                  <c:v>151.19999999999999</c:v>
                </c:pt>
                <c:pt idx="15">
                  <c:v>161.29</c:v>
                </c:pt>
                <c:pt idx="16">
                  <c:v>171.381</c:v>
                </c:pt>
              </c:numCache>
            </c:numRef>
          </c:cat>
          <c:val>
            <c:numRef>
              <c:f>'Graph Data'!$A$76:$Q$76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57B-A149-A53A-0A19F4848554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Data'!$A$77:$P$77</c:f>
              <c:numCache>
                <c:formatCode>General</c:formatCode>
                <c:ptCount val="16"/>
                <c:pt idx="0">
                  <c:v>11.06</c:v>
                </c:pt>
                <c:pt idx="1">
                  <c:v>21.491</c:v>
                </c:pt>
                <c:pt idx="2">
                  <c:v>31.594999999999999</c:v>
                </c:pt>
                <c:pt idx="3">
                  <c:v>42.012</c:v>
                </c:pt>
                <c:pt idx="4">
                  <c:v>52.317999999999998</c:v>
                </c:pt>
                <c:pt idx="5">
                  <c:v>62.619</c:v>
                </c:pt>
                <c:pt idx="6">
                  <c:v>75.58</c:v>
                </c:pt>
                <c:pt idx="7">
                  <c:v>85.971999999999994</c:v>
                </c:pt>
                <c:pt idx="8">
                  <c:v>96.498999999999995</c:v>
                </c:pt>
                <c:pt idx="9">
                  <c:v>107.006</c:v>
                </c:pt>
                <c:pt idx="10">
                  <c:v>117.52200000000001</c:v>
                </c:pt>
                <c:pt idx="11">
                  <c:v>127.92100000000001</c:v>
                </c:pt>
                <c:pt idx="12">
                  <c:v>138.31100000000001</c:v>
                </c:pt>
                <c:pt idx="13">
                  <c:v>148.72399999999999</c:v>
                </c:pt>
                <c:pt idx="14">
                  <c:v>159.13499999999999</c:v>
                </c:pt>
                <c:pt idx="15">
                  <c:v>169.51400000000001</c:v>
                </c:pt>
              </c:numCache>
            </c:numRef>
          </c:cat>
          <c:val>
            <c:numRef>
              <c:f>'Graph Data'!$A$78:$P$78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7B-A149-A53A-0A19F4848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1.Russell P</c:v>
          </c:tx>
          <c:marker>
            <c:symbol val="square"/>
            <c:size val="5"/>
          </c:marker>
          <c:cat>
            <c:numRef>
              <c:f>'Graph Data'!$A$223:$P$223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Data'!$A$224:$P$224</c:f>
              <c:numCache>
                <c:formatCode>General</c:formatCode>
                <c:ptCount val="16"/>
                <c:pt idx="0">
                  <c:v>11.305999999999999</c:v>
                </c:pt>
                <c:pt idx="1">
                  <c:v>11.025</c:v>
                </c:pt>
                <c:pt idx="2">
                  <c:v>11.243</c:v>
                </c:pt>
                <c:pt idx="3">
                  <c:v>10.848000000000001</c:v>
                </c:pt>
                <c:pt idx="4">
                  <c:v>10.711</c:v>
                </c:pt>
                <c:pt idx="5">
                  <c:v>10.747999999999999</c:v>
                </c:pt>
                <c:pt idx="6">
                  <c:v>10.904</c:v>
                </c:pt>
                <c:pt idx="7">
                  <c:v>10.942</c:v>
                </c:pt>
                <c:pt idx="8">
                  <c:v>10.819000000000001</c:v>
                </c:pt>
                <c:pt idx="9">
                  <c:v>10.744999999999999</c:v>
                </c:pt>
                <c:pt idx="10">
                  <c:v>10.747999999999999</c:v>
                </c:pt>
                <c:pt idx="11">
                  <c:v>10.64</c:v>
                </c:pt>
                <c:pt idx="12">
                  <c:v>10.512</c:v>
                </c:pt>
                <c:pt idx="13">
                  <c:v>10.574999999999999</c:v>
                </c:pt>
                <c:pt idx="14">
                  <c:v>14.465999999999999</c:v>
                </c:pt>
                <c:pt idx="15">
                  <c:v>10.914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0-C349-8B29-861850CF0B8A}"/>
            </c:ext>
          </c:extLst>
        </c:ser>
        <c:ser>
          <c:idx val="1"/>
          <c:order val="1"/>
          <c:tx>
            <c:v>1.Keith</c:v>
          </c:tx>
          <c:marker>
            <c:symbol val="square"/>
            <c:size val="5"/>
          </c:marker>
          <c:cat>
            <c:numRef>
              <c:f>'Graph Data'!$A$225:$Q$225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Data'!$A$226:$Q$226</c:f>
              <c:numCache>
                <c:formatCode>General</c:formatCode>
                <c:ptCount val="17"/>
                <c:pt idx="0">
                  <c:v>10.45</c:v>
                </c:pt>
                <c:pt idx="1">
                  <c:v>10.249000000000001</c:v>
                </c:pt>
                <c:pt idx="2">
                  <c:v>10.196999999999999</c:v>
                </c:pt>
                <c:pt idx="3">
                  <c:v>10.122</c:v>
                </c:pt>
                <c:pt idx="4">
                  <c:v>10.234</c:v>
                </c:pt>
                <c:pt idx="5">
                  <c:v>10.173999999999999</c:v>
                </c:pt>
                <c:pt idx="6">
                  <c:v>10.212999999999999</c:v>
                </c:pt>
                <c:pt idx="7">
                  <c:v>10.111000000000001</c:v>
                </c:pt>
                <c:pt idx="8">
                  <c:v>10.122</c:v>
                </c:pt>
                <c:pt idx="9">
                  <c:v>10.090999999999999</c:v>
                </c:pt>
                <c:pt idx="10">
                  <c:v>10.222</c:v>
                </c:pt>
                <c:pt idx="11">
                  <c:v>10.108000000000001</c:v>
                </c:pt>
                <c:pt idx="12">
                  <c:v>10.257999999999999</c:v>
                </c:pt>
                <c:pt idx="13">
                  <c:v>10.199</c:v>
                </c:pt>
                <c:pt idx="14">
                  <c:v>10.121</c:v>
                </c:pt>
                <c:pt idx="15">
                  <c:v>12.788</c:v>
                </c:pt>
                <c:pt idx="16">
                  <c:v>10.454000000000001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0-C349-8B29-861850CF0B8A}"/>
            </c:ext>
          </c:extLst>
        </c:ser>
        <c:ser>
          <c:idx val="2"/>
          <c:order val="2"/>
          <c:tx>
            <c:v>Empty</c:v>
          </c:tx>
          <c:marker>
            <c:symbol val="square"/>
            <c:size val="5"/>
          </c:marker>
          <c:cat>
            <c:numRef>
              <c:f>'Graph Data'!$A$227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A20-C349-8B29-861850CF0B8A}"/>
            </c:ext>
          </c:extLst>
        </c:ser>
        <c:ser>
          <c:idx val="3"/>
          <c:order val="3"/>
          <c:tx>
            <c:v>1.Sam D</c:v>
          </c:tx>
          <c:marker>
            <c:symbol val="square"/>
            <c:size val="5"/>
          </c:marker>
          <c:cat>
            <c:numRef>
              <c:f>'Graph Data'!$A$229:$R$229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Data'!$A$230:$R$230</c:f>
              <c:numCache>
                <c:formatCode>General</c:formatCode>
                <c:ptCount val="18"/>
                <c:pt idx="0">
                  <c:v>10.349</c:v>
                </c:pt>
                <c:pt idx="1">
                  <c:v>10.019</c:v>
                </c:pt>
                <c:pt idx="2">
                  <c:v>9.7680000000000007</c:v>
                </c:pt>
                <c:pt idx="3">
                  <c:v>9.8209999999999997</c:v>
                </c:pt>
                <c:pt idx="4">
                  <c:v>9.6440000000000001</c:v>
                </c:pt>
                <c:pt idx="5">
                  <c:v>9.6950000000000003</c:v>
                </c:pt>
                <c:pt idx="6">
                  <c:v>9.7210000000000001</c:v>
                </c:pt>
                <c:pt idx="7">
                  <c:v>9.7200000000000006</c:v>
                </c:pt>
                <c:pt idx="8">
                  <c:v>9.7420000000000009</c:v>
                </c:pt>
                <c:pt idx="9">
                  <c:v>9.9350000000000005</c:v>
                </c:pt>
                <c:pt idx="10">
                  <c:v>9.7840000000000007</c:v>
                </c:pt>
                <c:pt idx="11">
                  <c:v>9.8559999999999999</c:v>
                </c:pt>
                <c:pt idx="12">
                  <c:v>9.8460000000000001</c:v>
                </c:pt>
                <c:pt idx="13">
                  <c:v>9.8949999999999996</c:v>
                </c:pt>
                <c:pt idx="14">
                  <c:v>9.875</c:v>
                </c:pt>
                <c:pt idx="15">
                  <c:v>9.8480000000000008</c:v>
                </c:pt>
                <c:pt idx="16">
                  <c:v>9.9359999999999999</c:v>
                </c:pt>
                <c:pt idx="17">
                  <c:v>9.93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20-C349-8B29-861850CF0B8A}"/>
            </c:ext>
          </c:extLst>
        </c:ser>
        <c:ser>
          <c:idx val="4"/>
          <c:order val="4"/>
          <c:tx>
            <c:v>1.Phil F</c:v>
          </c:tx>
          <c:marker>
            <c:symbol val="square"/>
            <c:size val="5"/>
          </c:marker>
          <c:cat>
            <c:numRef>
              <c:f>'Graph Data'!$A$231:$Q$231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Data'!$A$232:$Q$232</c:f>
              <c:numCache>
                <c:formatCode>General</c:formatCode>
                <c:ptCount val="17"/>
                <c:pt idx="0">
                  <c:v>10.304</c:v>
                </c:pt>
                <c:pt idx="1">
                  <c:v>10.022</c:v>
                </c:pt>
                <c:pt idx="2">
                  <c:v>10.013999999999999</c:v>
                </c:pt>
                <c:pt idx="3">
                  <c:v>10.048</c:v>
                </c:pt>
                <c:pt idx="4">
                  <c:v>10.018000000000001</c:v>
                </c:pt>
                <c:pt idx="5">
                  <c:v>10.023999999999999</c:v>
                </c:pt>
                <c:pt idx="6">
                  <c:v>10.115</c:v>
                </c:pt>
                <c:pt idx="7">
                  <c:v>10.07</c:v>
                </c:pt>
                <c:pt idx="8">
                  <c:v>10.023</c:v>
                </c:pt>
                <c:pt idx="9">
                  <c:v>10.048</c:v>
                </c:pt>
                <c:pt idx="10">
                  <c:v>10.007</c:v>
                </c:pt>
                <c:pt idx="11">
                  <c:v>10.173999999999999</c:v>
                </c:pt>
                <c:pt idx="12">
                  <c:v>10.086</c:v>
                </c:pt>
                <c:pt idx="13">
                  <c:v>10.055999999999999</c:v>
                </c:pt>
                <c:pt idx="14">
                  <c:v>10.191000000000001</c:v>
                </c:pt>
                <c:pt idx="15">
                  <c:v>10.09</c:v>
                </c:pt>
                <c:pt idx="16">
                  <c:v>10.090999999999999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A20-C349-8B29-861850CF0B8A}"/>
            </c:ext>
          </c:extLst>
        </c:ser>
        <c:ser>
          <c:idx val="5"/>
          <c:order val="5"/>
          <c:tx>
            <c:v>1.Michael M</c:v>
          </c:tx>
          <c:marker>
            <c:symbol val="square"/>
            <c:size val="5"/>
          </c:marker>
          <c:cat>
            <c:numRef>
              <c:f>'Graph Data'!$A$233:$P$233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Data'!$A$234:$P$234</c:f>
              <c:numCache>
                <c:formatCode>General</c:formatCode>
                <c:ptCount val="16"/>
                <c:pt idx="0">
                  <c:v>11.06</c:v>
                </c:pt>
                <c:pt idx="1">
                  <c:v>10.430999999999999</c:v>
                </c:pt>
                <c:pt idx="2">
                  <c:v>10.103</c:v>
                </c:pt>
                <c:pt idx="3">
                  <c:v>10.417999999999999</c:v>
                </c:pt>
                <c:pt idx="4">
                  <c:v>10.305</c:v>
                </c:pt>
                <c:pt idx="5">
                  <c:v>10.301</c:v>
                </c:pt>
                <c:pt idx="6">
                  <c:v>12.961</c:v>
                </c:pt>
                <c:pt idx="7">
                  <c:v>10.391999999999999</c:v>
                </c:pt>
                <c:pt idx="8">
                  <c:v>10.526999999999999</c:v>
                </c:pt>
                <c:pt idx="9">
                  <c:v>10.507</c:v>
                </c:pt>
                <c:pt idx="10">
                  <c:v>10.516</c:v>
                </c:pt>
                <c:pt idx="11">
                  <c:v>10.398999999999999</c:v>
                </c:pt>
                <c:pt idx="12">
                  <c:v>10.39</c:v>
                </c:pt>
                <c:pt idx="13">
                  <c:v>10.413</c:v>
                </c:pt>
                <c:pt idx="14">
                  <c:v>10.41</c:v>
                </c:pt>
                <c:pt idx="15">
                  <c:v>10.38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A20-C349-8B29-861850CF0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Data'!$A$80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Data'!$A$81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5B-0546-8348-BEB0BDC4FFAF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Data'!$A$82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Data'!$A$83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5B-0546-8348-BEB0BDC4FFAF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Data'!$A$84:$N$84</c:f>
              <c:numCache>
                <c:formatCode>General</c:formatCode>
                <c:ptCount val="14"/>
                <c:pt idx="0">
                  <c:v>14.007999999999999</c:v>
                </c:pt>
                <c:pt idx="1">
                  <c:v>25.658000000000001</c:v>
                </c:pt>
                <c:pt idx="2">
                  <c:v>37.396000000000001</c:v>
                </c:pt>
                <c:pt idx="3">
                  <c:v>49.124000000000002</c:v>
                </c:pt>
                <c:pt idx="4">
                  <c:v>60.82</c:v>
                </c:pt>
                <c:pt idx="5">
                  <c:v>73.022999999999996</c:v>
                </c:pt>
                <c:pt idx="6">
                  <c:v>84.923000000000002</c:v>
                </c:pt>
                <c:pt idx="7">
                  <c:v>96.9</c:v>
                </c:pt>
                <c:pt idx="8">
                  <c:v>109.005</c:v>
                </c:pt>
                <c:pt idx="9">
                  <c:v>121.256</c:v>
                </c:pt>
                <c:pt idx="10">
                  <c:v>133.399</c:v>
                </c:pt>
                <c:pt idx="11">
                  <c:v>145.71600000000001</c:v>
                </c:pt>
                <c:pt idx="12">
                  <c:v>158.10400000000001</c:v>
                </c:pt>
                <c:pt idx="13">
                  <c:v>170.298</c:v>
                </c:pt>
              </c:numCache>
            </c:numRef>
          </c:cat>
          <c:val>
            <c:numRef>
              <c:f>'Graph Data'!$A$85:$N$85</c:f>
              <c:numCache>
                <c:formatCode>General</c:formatCode>
                <c:ptCount val="14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5B-0546-8348-BEB0BDC4FFAF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Data'!$A$86:$P$86</c:f>
              <c:numCache>
                <c:formatCode>General</c:formatCode>
                <c:ptCount val="16"/>
                <c:pt idx="0">
                  <c:v>11.89</c:v>
                </c:pt>
                <c:pt idx="1">
                  <c:v>23.317</c:v>
                </c:pt>
                <c:pt idx="2">
                  <c:v>34.537999999999997</c:v>
                </c:pt>
                <c:pt idx="3">
                  <c:v>45.914999999999999</c:v>
                </c:pt>
                <c:pt idx="4">
                  <c:v>57.101999999999997</c:v>
                </c:pt>
                <c:pt idx="5">
                  <c:v>68.183999999999997</c:v>
                </c:pt>
                <c:pt idx="6">
                  <c:v>79.25</c:v>
                </c:pt>
                <c:pt idx="7">
                  <c:v>90.248000000000005</c:v>
                </c:pt>
                <c:pt idx="8">
                  <c:v>101.22</c:v>
                </c:pt>
                <c:pt idx="9">
                  <c:v>112.247</c:v>
                </c:pt>
                <c:pt idx="10">
                  <c:v>123.28100000000001</c:v>
                </c:pt>
                <c:pt idx="11">
                  <c:v>134.27600000000001</c:v>
                </c:pt>
                <c:pt idx="12">
                  <c:v>145.38999999999999</c:v>
                </c:pt>
                <c:pt idx="13">
                  <c:v>156.43299999999999</c:v>
                </c:pt>
                <c:pt idx="14">
                  <c:v>167.48699999999999</c:v>
                </c:pt>
                <c:pt idx="15">
                  <c:v>178.495</c:v>
                </c:pt>
              </c:numCache>
            </c:numRef>
          </c:cat>
          <c:val>
            <c:numRef>
              <c:f>'Graph Data'!$A$87:$P$87</c:f>
              <c:numCache>
                <c:formatCode>General</c:formatCode>
                <c:ptCount val="16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B5B-0546-8348-BEB0BDC4FFAF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Data'!$A$88:$M$88</c:f>
              <c:numCache>
                <c:formatCode>General</c:formatCode>
                <c:ptCount val="13"/>
                <c:pt idx="0">
                  <c:v>15.108000000000001</c:v>
                </c:pt>
                <c:pt idx="1">
                  <c:v>29.161999999999999</c:v>
                </c:pt>
                <c:pt idx="2">
                  <c:v>41.497</c:v>
                </c:pt>
                <c:pt idx="3">
                  <c:v>53.713000000000001</c:v>
                </c:pt>
                <c:pt idx="4">
                  <c:v>65.989000000000004</c:v>
                </c:pt>
                <c:pt idx="5">
                  <c:v>78.486999999999995</c:v>
                </c:pt>
                <c:pt idx="6">
                  <c:v>90.745999999999995</c:v>
                </c:pt>
                <c:pt idx="7">
                  <c:v>103.05800000000001</c:v>
                </c:pt>
                <c:pt idx="8">
                  <c:v>115.651</c:v>
                </c:pt>
                <c:pt idx="9">
                  <c:v>130.19300000000001</c:v>
                </c:pt>
                <c:pt idx="10">
                  <c:v>142.292</c:v>
                </c:pt>
                <c:pt idx="11">
                  <c:v>154.6</c:v>
                </c:pt>
                <c:pt idx="12">
                  <c:v>167.61600000000001</c:v>
                </c:pt>
              </c:numCache>
            </c:numRef>
          </c:cat>
          <c:val>
            <c:numRef>
              <c:f>'Graph Data'!$A$89:$M$89</c:f>
              <c:numCache>
                <c:formatCode>General</c:formatCode>
                <c:ptCount val="1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B5B-0546-8348-BEB0BDC4FFAF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Data'!$A$90:$M$90</c:f>
              <c:numCache>
                <c:formatCode>General</c:formatCode>
                <c:ptCount val="13"/>
                <c:pt idx="0">
                  <c:v>16.395</c:v>
                </c:pt>
                <c:pt idx="1">
                  <c:v>34.44</c:v>
                </c:pt>
                <c:pt idx="2">
                  <c:v>46.715000000000003</c:v>
                </c:pt>
                <c:pt idx="3">
                  <c:v>58.645000000000003</c:v>
                </c:pt>
                <c:pt idx="4">
                  <c:v>70.528000000000006</c:v>
                </c:pt>
                <c:pt idx="5">
                  <c:v>82.251999999999995</c:v>
                </c:pt>
                <c:pt idx="6">
                  <c:v>93.814999999999998</c:v>
                </c:pt>
                <c:pt idx="7">
                  <c:v>107.386</c:v>
                </c:pt>
                <c:pt idx="8">
                  <c:v>119.337</c:v>
                </c:pt>
                <c:pt idx="9">
                  <c:v>131.36799999999999</c:v>
                </c:pt>
                <c:pt idx="10">
                  <c:v>143.17599999999999</c:v>
                </c:pt>
                <c:pt idx="11">
                  <c:v>156.803</c:v>
                </c:pt>
                <c:pt idx="12">
                  <c:v>168.941</c:v>
                </c:pt>
              </c:numCache>
            </c:numRef>
          </c:cat>
          <c:val>
            <c:numRef>
              <c:f>'Graph Data'!$A$91:$M$91</c:f>
              <c:numCache>
                <c:formatCode>General</c:formatCode>
                <c:ptCount val="13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5B-0546-8348-BEB0BDC4F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Data'!$A$236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2C-C041-899B-8E1821F06922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Data'!$A$238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Data'!$A$239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92C-C041-899B-8E1821F06922}"/>
            </c:ext>
          </c:extLst>
        </c:ser>
        <c:ser>
          <c:idx val="2"/>
          <c:order val="2"/>
          <c:tx>
            <c:v>1.Leighton J</c:v>
          </c:tx>
          <c:marker>
            <c:symbol val="square"/>
            <c:size val="5"/>
          </c:marker>
          <c:cat>
            <c:numRef>
              <c:f>'Graph Data'!$A$240:$N$240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Data'!$A$241:$N$241</c:f>
              <c:numCache>
                <c:formatCode>General</c:formatCode>
                <c:ptCount val="14"/>
                <c:pt idx="0">
                  <c:v>14.007999999999999</c:v>
                </c:pt>
                <c:pt idx="1">
                  <c:v>11.65</c:v>
                </c:pt>
                <c:pt idx="2">
                  <c:v>11.738</c:v>
                </c:pt>
                <c:pt idx="3">
                  <c:v>11.728999999999999</c:v>
                </c:pt>
                <c:pt idx="4">
                  <c:v>11.696</c:v>
                </c:pt>
                <c:pt idx="5">
                  <c:v>12.202999999999999</c:v>
                </c:pt>
                <c:pt idx="6">
                  <c:v>11.9</c:v>
                </c:pt>
                <c:pt idx="7">
                  <c:v>11.976000000000001</c:v>
                </c:pt>
                <c:pt idx="8">
                  <c:v>12.105</c:v>
                </c:pt>
                <c:pt idx="9">
                  <c:v>12.250999999999999</c:v>
                </c:pt>
                <c:pt idx="10">
                  <c:v>12.143000000000001</c:v>
                </c:pt>
                <c:pt idx="11">
                  <c:v>12.317</c:v>
                </c:pt>
                <c:pt idx="12">
                  <c:v>12.388</c:v>
                </c:pt>
                <c:pt idx="13">
                  <c:v>12.194000000000001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92C-C041-899B-8E1821F06922}"/>
            </c:ext>
          </c:extLst>
        </c:ser>
        <c:ser>
          <c:idx val="3"/>
          <c:order val="3"/>
          <c:tx>
            <c:v>1.Matt B</c:v>
          </c:tx>
          <c:marker>
            <c:symbol val="square"/>
            <c:size val="5"/>
          </c:marker>
          <c:cat>
            <c:numRef>
              <c:f>'Graph Data'!$A$242:$P$242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Data'!$A$243:$P$243</c:f>
              <c:numCache>
                <c:formatCode>General</c:formatCode>
                <c:ptCount val="16"/>
                <c:pt idx="0">
                  <c:v>11.89</c:v>
                </c:pt>
                <c:pt idx="1">
                  <c:v>11.428000000000001</c:v>
                </c:pt>
                <c:pt idx="2">
                  <c:v>11.221</c:v>
                </c:pt>
                <c:pt idx="3">
                  <c:v>11.377000000000001</c:v>
                </c:pt>
                <c:pt idx="4">
                  <c:v>11.186</c:v>
                </c:pt>
                <c:pt idx="5">
                  <c:v>11.082000000000001</c:v>
                </c:pt>
                <c:pt idx="6">
                  <c:v>11.066000000000001</c:v>
                </c:pt>
                <c:pt idx="7">
                  <c:v>10.997</c:v>
                </c:pt>
                <c:pt idx="8">
                  <c:v>10.972</c:v>
                </c:pt>
                <c:pt idx="9">
                  <c:v>11.026999999999999</c:v>
                </c:pt>
                <c:pt idx="10">
                  <c:v>11.034000000000001</c:v>
                </c:pt>
                <c:pt idx="11">
                  <c:v>10.994999999999999</c:v>
                </c:pt>
                <c:pt idx="12">
                  <c:v>11.114000000000001</c:v>
                </c:pt>
                <c:pt idx="13">
                  <c:v>11.042</c:v>
                </c:pt>
                <c:pt idx="14">
                  <c:v>11.054</c:v>
                </c:pt>
                <c:pt idx="15">
                  <c:v>11.007999999999999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92C-C041-899B-8E1821F06922}"/>
            </c:ext>
          </c:extLst>
        </c:ser>
        <c:ser>
          <c:idx val="4"/>
          <c:order val="4"/>
          <c:tx>
            <c:v>1.Steve F</c:v>
          </c:tx>
          <c:marker>
            <c:symbol val="square"/>
            <c:size val="5"/>
          </c:marker>
          <c:cat>
            <c:numRef>
              <c:f>'Graph Data'!$A$244:$M$244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Data'!$A$245:$M$245</c:f>
              <c:numCache>
                <c:formatCode>General</c:formatCode>
                <c:ptCount val="13"/>
                <c:pt idx="0">
                  <c:v>15.108000000000001</c:v>
                </c:pt>
                <c:pt idx="1">
                  <c:v>14.054</c:v>
                </c:pt>
                <c:pt idx="2">
                  <c:v>12.335000000000001</c:v>
                </c:pt>
                <c:pt idx="3">
                  <c:v>12.215</c:v>
                </c:pt>
                <c:pt idx="4">
                  <c:v>12.276</c:v>
                </c:pt>
                <c:pt idx="5">
                  <c:v>12.497999999999999</c:v>
                </c:pt>
                <c:pt idx="6">
                  <c:v>12.259</c:v>
                </c:pt>
                <c:pt idx="7">
                  <c:v>12.311999999999999</c:v>
                </c:pt>
                <c:pt idx="8">
                  <c:v>12.592000000000001</c:v>
                </c:pt>
                <c:pt idx="9">
                  <c:v>14.542999999999999</c:v>
                </c:pt>
                <c:pt idx="10">
                  <c:v>12.099</c:v>
                </c:pt>
                <c:pt idx="11">
                  <c:v>12.308</c:v>
                </c:pt>
                <c:pt idx="12">
                  <c:v>13.016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92C-C041-899B-8E1821F06922}"/>
            </c:ext>
          </c:extLst>
        </c:ser>
        <c:ser>
          <c:idx val="5"/>
          <c:order val="5"/>
          <c:tx>
            <c:v>1.Brian P</c:v>
          </c:tx>
          <c:marker>
            <c:symbol val="square"/>
            <c:size val="5"/>
          </c:marker>
          <c:cat>
            <c:numRef>
              <c:f>'Graph Data'!$A$246:$M$246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cat>
          <c:val>
            <c:numRef>
              <c:f>'Graph Data'!$A$247:$M$247</c:f>
              <c:numCache>
                <c:formatCode>General</c:formatCode>
                <c:ptCount val="13"/>
                <c:pt idx="0">
                  <c:v>16.395</c:v>
                </c:pt>
                <c:pt idx="1">
                  <c:v>18.044</c:v>
                </c:pt>
                <c:pt idx="2">
                  <c:v>12.275</c:v>
                </c:pt>
                <c:pt idx="3">
                  <c:v>11.93</c:v>
                </c:pt>
                <c:pt idx="4">
                  <c:v>11.882999999999999</c:v>
                </c:pt>
                <c:pt idx="5">
                  <c:v>11.724</c:v>
                </c:pt>
                <c:pt idx="6">
                  <c:v>11.561999999999999</c:v>
                </c:pt>
                <c:pt idx="7">
                  <c:v>13.571999999999999</c:v>
                </c:pt>
                <c:pt idx="8">
                  <c:v>11.951000000000001</c:v>
                </c:pt>
                <c:pt idx="9">
                  <c:v>12.031000000000001</c:v>
                </c:pt>
                <c:pt idx="10">
                  <c:v>11.807</c:v>
                </c:pt>
                <c:pt idx="11">
                  <c:v>13.627000000000001</c:v>
                </c:pt>
                <c:pt idx="12">
                  <c:v>12.138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92C-C041-899B-8E1821F06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Data'!$A$93:$P$93</c:f>
              <c:numCache>
                <c:formatCode>General</c:formatCode>
                <c:ptCount val="16"/>
                <c:pt idx="0">
                  <c:v>10.43</c:v>
                </c:pt>
                <c:pt idx="1">
                  <c:v>20.712</c:v>
                </c:pt>
                <c:pt idx="2">
                  <c:v>30.940999999999999</c:v>
                </c:pt>
                <c:pt idx="3">
                  <c:v>43.749000000000002</c:v>
                </c:pt>
                <c:pt idx="4">
                  <c:v>54.067</c:v>
                </c:pt>
                <c:pt idx="5">
                  <c:v>64.378</c:v>
                </c:pt>
                <c:pt idx="6">
                  <c:v>74.608000000000004</c:v>
                </c:pt>
                <c:pt idx="7">
                  <c:v>84.825000000000003</c:v>
                </c:pt>
                <c:pt idx="8">
                  <c:v>95.09</c:v>
                </c:pt>
                <c:pt idx="9">
                  <c:v>105.336</c:v>
                </c:pt>
                <c:pt idx="10">
                  <c:v>115.667</c:v>
                </c:pt>
                <c:pt idx="11">
                  <c:v>126.003</c:v>
                </c:pt>
                <c:pt idx="12">
                  <c:v>138.41300000000001</c:v>
                </c:pt>
                <c:pt idx="13">
                  <c:v>148.78899999999999</c:v>
                </c:pt>
                <c:pt idx="14">
                  <c:v>159.14500000000001</c:v>
                </c:pt>
                <c:pt idx="15">
                  <c:v>169.46299999999999</c:v>
                </c:pt>
              </c:numCache>
            </c:numRef>
          </c:cat>
          <c:val>
            <c:numRef>
              <c:f>'Graph Data'!$A$94:$P$94</c:f>
              <c:numCache>
                <c:formatCode>General</c:formatCode>
                <c:ptCount val="16"/>
                <c:pt idx="0">
                  <c:v>5</c:v>
                </c:pt>
                <c:pt idx="1">
                  <c:v>4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E8-814D-84F3-166EF5B131B8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Data'!$A$95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Data'!$A$96</c:f>
              <c:numCache>
                <c:formatCode>General</c:formatCode>
                <c:ptCount val="1"/>
                <c:pt idx="0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E8-814D-84F3-166EF5B131B8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Data'!$A$97:$R$97</c:f>
              <c:numCache>
                <c:formatCode>General</c:formatCode>
                <c:ptCount val="18"/>
                <c:pt idx="0">
                  <c:v>10.461</c:v>
                </c:pt>
                <c:pt idx="1">
                  <c:v>20.466999999999999</c:v>
                </c:pt>
                <c:pt idx="2">
                  <c:v>30.507999999999999</c:v>
                </c:pt>
                <c:pt idx="3">
                  <c:v>40.417999999999999</c:v>
                </c:pt>
                <c:pt idx="4">
                  <c:v>50.314</c:v>
                </c:pt>
                <c:pt idx="5">
                  <c:v>60.142000000000003</c:v>
                </c:pt>
                <c:pt idx="6">
                  <c:v>69.932000000000002</c:v>
                </c:pt>
                <c:pt idx="7">
                  <c:v>79.700999999999993</c:v>
                </c:pt>
                <c:pt idx="8">
                  <c:v>89.433999999999997</c:v>
                </c:pt>
                <c:pt idx="9">
                  <c:v>99.256</c:v>
                </c:pt>
                <c:pt idx="10">
                  <c:v>108.968</c:v>
                </c:pt>
                <c:pt idx="11">
                  <c:v>118.73099999999999</c:v>
                </c:pt>
                <c:pt idx="12">
                  <c:v>128.44499999999999</c:v>
                </c:pt>
                <c:pt idx="13">
                  <c:v>138.14599999999999</c:v>
                </c:pt>
                <c:pt idx="14">
                  <c:v>148.00299999999999</c:v>
                </c:pt>
                <c:pt idx="15">
                  <c:v>157.756</c:v>
                </c:pt>
                <c:pt idx="16">
                  <c:v>167.57900000000001</c:v>
                </c:pt>
                <c:pt idx="17">
                  <c:v>177.404</c:v>
                </c:pt>
              </c:numCache>
            </c:numRef>
          </c:cat>
          <c:val>
            <c:numRef>
              <c:f>'Graph Data'!$A$98:$R$98</c:f>
              <c:numCache>
                <c:formatCode>General</c:formatCode>
                <c:ptCount val="18"/>
                <c:pt idx="0">
                  <c:v>4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E8-814D-84F3-166EF5B131B8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Data'!$A$99:$Q$99</c:f>
              <c:numCache>
                <c:formatCode>General</c:formatCode>
                <c:ptCount val="17"/>
                <c:pt idx="0">
                  <c:v>10.335000000000001</c:v>
                </c:pt>
                <c:pt idx="1">
                  <c:v>20.414000000000001</c:v>
                </c:pt>
                <c:pt idx="2">
                  <c:v>30.411999999999999</c:v>
                </c:pt>
                <c:pt idx="3">
                  <c:v>40.472000000000001</c:v>
                </c:pt>
                <c:pt idx="4">
                  <c:v>50.508000000000003</c:v>
                </c:pt>
                <c:pt idx="5">
                  <c:v>60.462000000000003</c:v>
                </c:pt>
                <c:pt idx="6">
                  <c:v>70.475999999999999</c:v>
                </c:pt>
                <c:pt idx="7">
                  <c:v>80.483999999999995</c:v>
                </c:pt>
                <c:pt idx="8">
                  <c:v>90.432000000000002</c:v>
                </c:pt>
                <c:pt idx="9">
                  <c:v>100.399</c:v>
                </c:pt>
                <c:pt idx="10">
                  <c:v>110.348</c:v>
                </c:pt>
                <c:pt idx="11">
                  <c:v>120.35899999999999</c:v>
                </c:pt>
                <c:pt idx="12">
                  <c:v>130.315</c:v>
                </c:pt>
                <c:pt idx="13">
                  <c:v>140.33600000000001</c:v>
                </c:pt>
                <c:pt idx="14">
                  <c:v>150.27500000000001</c:v>
                </c:pt>
                <c:pt idx="15">
                  <c:v>160.32</c:v>
                </c:pt>
                <c:pt idx="16">
                  <c:v>170.376</c:v>
                </c:pt>
              </c:numCache>
            </c:numRef>
          </c:cat>
          <c:val>
            <c:numRef>
              <c:f>'Graph Data'!$A$100:$Q$100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E8-814D-84F3-166EF5B131B8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Data'!$A$101:$Q$101</c:f>
              <c:numCache>
                <c:formatCode>General</c:formatCode>
                <c:ptCount val="17"/>
                <c:pt idx="0">
                  <c:v>11.005000000000001</c:v>
                </c:pt>
                <c:pt idx="1">
                  <c:v>21.443999999999999</c:v>
                </c:pt>
                <c:pt idx="2">
                  <c:v>31.773</c:v>
                </c:pt>
                <c:pt idx="3">
                  <c:v>41.893999999999998</c:v>
                </c:pt>
                <c:pt idx="4">
                  <c:v>52.084000000000003</c:v>
                </c:pt>
                <c:pt idx="5">
                  <c:v>62.301000000000002</c:v>
                </c:pt>
                <c:pt idx="6">
                  <c:v>72.453999999999994</c:v>
                </c:pt>
                <c:pt idx="7">
                  <c:v>82.450999999999993</c:v>
                </c:pt>
                <c:pt idx="8">
                  <c:v>92.528000000000006</c:v>
                </c:pt>
                <c:pt idx="9">
                  <c:v>102.614</c:v>
                </c:pt>
                <c:pt idx="10">
                  <c:v>112.71899999999999</c:v>
                </c:pt>
                <c:pt idx="11">
                  <c:v>122.852</c:v>
                </c:pt>
                <c:pt idx="12">
                  <c:v>133.506</c:v>
                </c:pt>
                <c:pt idx="13">
                  <c:v>146.685</c:v>
                </c:pt>
                <c:pt idx="14">
                  <c:v>157.04400000000001</c:v>
                </c:pt>
                <c:pt idx="15">
                  <c:v>167.20699999999999</c:v>
                </c:pt>
                <c:pt idx="16">
                  <c:v>177.51900000000001</c:v>
                </c:pt>
              </c:numCache>
            </c:numRef>
          </c:cat>
          <c:val>
            <c:numRef>
              <c:f>'Graph Data'!$A$102:$Q$102</c:f>
              <c:numCache>
                <c:formatCode>General</c:formatCode>
                <c:ptCount val="17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E8-814D-84F3-166EF5B131B8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Data'!$A$103:$O$103</c:f>
              <c:numCache>
                <c:formatCode>General</c:formatCode>
                <c:ptCount val="15"/>
                <c:pt idx="0">
                  <c:v>12.44</c:v>
                </c:pt>
                <c:pt idx="1">
                  <c:v>23.102</c:v>
                </c:pt>
                <c:pt idx="2">
                  <c:v>33.633000000000003</c:v>
                </c:pt>
                <c:pt idx="3">
                  <c:v>44.283999999999999</c:v>
                </c:pt>
                <c:pt idx="4">
                  <c:v>54.968000000000004</c:v>
                </c:pt>
                <c:pt idx="5">
                  <c:v>67.635000000000005</c:v>
                </c:pt>
                <c:pt idx="6">
                  <c:v>79.825000000000003</c:v>
                </c:pt>
                <c:pt idx="7">
                  <c:v>90.39</c:v>
                </c:pt>
                <c:pt idx="8">
                  <c:v>101.02800000000001</c:v>
                </c:pt>
                <c:pt idx="9">
                  <c:v>111.816</c:v>
                </c:pt>
                <c:pt idx="10">
                  <c:v>122.63800000000001</c:v>
                </c:pt>
                <c:pt idx="11">
                  <c:v>133.46100000000001</c:v>
                </c:pt>
                <c:pt idx="12">
                  <c:v>148.80500000000001</c:v>
                </c:pt>
                <c:pt idx="13">
                  <c:v>159.267</c:v>
                </c:pt>
                <c:pt idx="14">
                  <c:v>171.22800000000001</c:v>
                </c:pt>
              </c:numCache>
            </c:numRef>
          </c:cat>
          <c:val>
            <c:numRef>
              <c:f>'Graph Data'!$A$104:$O$104</c:f>
              <c:numCache>
                <c:formatCode>General</c:formatCode>
                <c:ptCount val="1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E8-814D-84F3-166EF5B13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1.Keith</c:v>
          </c:tx>
          <c:marker>
            <c:symbol val="square"/>
            <c:size val="5"/>
          </c:marker>
          <c:cat>
            <c:numRef>
              <c:f>'Graph Data'!$A$249:$P$249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Data'!$A$250:$P$250</c:f>
              <c:numCache>
                <c:formatCode>General</c:formatCode>
                <c:ptCount val="16"/>
                <c:pt idx="0">
                  <c:v>10.43</c:v>
                </c:pt>
                <c:pt idx="1">
                  <c:v>10.282</c:v>
                </c:pt>
                <c:pt idx="2">
                  <c:v>10.228999999999999</c:v>
                </c:pt>
                <c:pt idx="3">
                  <c:v>12.808</c:v>
                </c:pt>
                <c:pt idx="4">
                  <c:v>10.317</c:v>
                </c:pt>
                <c:pt idx="5">
                  <c:v>10.311</c:v>
                </c:pt>
                <c:pt idx="6">
                  <c:v>10.23</c:v>
                </c:pt>
                <c:pt idx="7">
                  <c:v>10.217000000000001</c:v>
                </c:pt>
                <c:pt idx="8">
                  <c:v>10.263999999999999</c:v>
                </c:pt>
                <c:pt idx="9">
                  <c:v>10.246</c:v>
                </c:pt>
                <c:pt idx="10">
                  <c:v>10.331</c:v>
                </c:pt>
                <c:pt idx="11">
                  <c:v>10.336</c:v>
                </c:pt>
                <c:pt idx="12">
                  <c:v>12.41</c:v>
                </c:pt>
                <c:pt idx="13">
                  <c:v>10.375</c:v>
                </c:pt>
                <c:pt idx="14">
                  <c:v>10.356</c:v>
                </c:pt>
                <c:pt idx="15">
                  <c:v>10.319000000000001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24-0640-81F8-04669605410D}"/>
            </c:ext>
          </c:extLst>
        </c:ser>
        <c:ser>
          <c:idx val="1"/>
          <c:order val="1"/>
          <c:tx>
            <c:v>Empty</c:v>
          </c:tx>
          <c:marker>
            <c:symbol val="square"/>
            <c:size val="5"/>
          </c:marker>
          <c:cat>
            <c:numRef>
              <c:f>'Graph Data'!$A$251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Data'!$A$252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24-0640-81F8-04669605410D}"/>
            </c:ext>
          </c:extLst>
        </c:ser>
        <c:ser>
          <c:idx val="2"/>
          <c:order val="2"/>
          <c:tx>
            <c:v>1.Sam D</c:v>
          </c:tx>
          <c:marker>
            <c:symbol val="square"/>
            <c:size val="5"/>
          </c:marker>
          <c:cat>
            <c:numRef>
              <c:f>'Graph Data'!$A$253:$R$253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Data'!$A$254:$R$254</c:f>
              <c:numCache>
                <c:formatCode>General</c:formatCode>
                <c:ptCount val="18"/>
                <c:pt idx="0">
                  <c:v>10.461</c:v>
                </c:pt>
                <c:pt idx="1">
                  <c:v>10.005000000000001</c:v>
                </c:pt>
                <c:pt idx="2">
                  <c:v>10.042</c:v>
                </c:pt>
                <c:pt idx="3">
                  <c:v>9.91</c:v>
                </c:pt>
                <c:pt idx="4">
                  <c:v>9.8960000000000008</c:v>
                </c:pt>
                <c:pt idx="5">
                  <c:v>9.8279999999999994</c:v>
                </c:pt>
                <c:pt idx="6">
                  <c:v>9.7910000000000004</c:v>
                </c:pt>
                <c:pt idx="7">
                  <c:v>9.7680000000000007</c:v>
                </c:pt>
                <c:pt idx="8">
                  <c:v>9.734</c:v>
                </c:pt>
                <c:pt idx="9">
                  <c:v>9.8219999999999992</c:v>
                </c:pt>
                <c:pt idx="10">
                  <c:v>9.7119999999999997</c:v>
                </c:pt>
                <c:pt idx="11">
                  <c:v>9.7629999999999999</c:v>
                </c:pt>
                <c:pt idx="12">
                  <c:v>9.7140000000000004</c:v>
                </c:pt>
                <c:pt idx="13">
                  <c:v>9.7010000000000005</c:v>
                </c:pt>
                <c:pt idx="14">
                  <c:v>9.8569999999999993</c:v>
                </c:pt>
                <c:pt idx="15">
                  <c:v>9.7530000000000001</c:v>
                </c:pt>
                <c:pt idx="16">
                  <c:v>9.8230000000000004</c:v>
                </c:pt>
                <c:pt idx="17">
                  <c:v>9.8239999999999998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524-0640-81F8-04669605410D}"/>
            </c:ext>
          </c:extLst>
        </c:ser>
        <c:ser>
          <c:idx val="3"/>
          <c:order val="3"/>
          <c:tx>
            <c:v>1.Phil F</c:v>
          </c:tx>
          <c:marker>
            <c:symbol val="square"/>
            <c:size val="5"/>
          </c:marker>
          <c:cat>
            <c:numRef>
              <c:f>'Graph Data'!$A$255:$Q$255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Data'!$A$256:$Q$256</c:f>
              <c:numCache>
                <c:formatCode>General</c:formatCode>
                <c:ptCount val="17"/>
                <c:pt idx="0">
                  <c:v>10.335000000000001</c:v>
                </c:pt>
                <c:pt idx="1">
                  <c:v>10.079000000000001</c:v>
                </c:pt>
                <c:pt idx="2">
                  <c:v>9.9979999999999993</c:v>
                </c:pt>
                <c:pt idx="3">
                  <c:v>10.06</c:v>
                </c:pt>
                <c:pt idx="4">
                  <c:v>10.035</c:v>
                </c:pt>
                <c:pt idx="5">
                  <c:v>9.9540000000000006</c:v>
                </c:pt>
                <c:pt idx="6">
                  <c:v>10.013999999999999</c:v>
                </c:pt>
                <c:pt idx="7">
                  <c:v>10.007</c:v>
                </c:pt>
                <c:pt idx="8">
                  <c:v>9.9480000000000004</c:v>
                </c:pt>
                <c:pt idx="9">
                  <c:v>9.9670000000000005</c:v>
                </c:pt>
                <c:pt idx="10">
                  <c:v>9.9489999999999998</c:v>
                </c:pt>
                <c:pt idx="11">
                  <c:v>10.010999999999999</c:v>
                </c:pt>
                <c:pt idx="12">
                  <c:v>9.9559999999999995</c:v>
                </c:pt>
                <c:pt idx="13">
                  <c:v>10.021000000000001</c:v>
                </c:pt>
                <c:pt idx="14">
                  <c:v>9.94</c:v>
                </c:pt>
                <c:pt idx="15">
                  <c:v>10.045</c:v>
                </c:pt>
                <c:pt idx="16">
                  <c:v>10.055999999999999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524-0640-81F8-04669605410D}"/>
            </c:ext>
          </c:extLst>
        </c:ser>
        <c:ser>
          <c:idx val="4"/>
          <c:order val="4"/>
          <c:tx>
            <c:v>1.Michael M</c:v>
          </c:tx>
          <c:marker>
            <c:symbol val="square"/>
            <c:size val="5"/>
          </c:marker>
          <c:cat>
            <c:numRef>
              <c:f>'Graph Data'!$A$257:$Q$257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Data'!$A$258:$Q$258</c:f>
              <c:numCache>
                <c:formatCode>General</c:formatCode>
                <c:ptCount val="17"/>
                <c:pt idx="0">
                  <c:v>11.005000000000001</c:v>
                </c:pt>
                <c:pt idx="1">
                  <c:v>10.439</c:v>
                </c:pt>
                <c:pt idx="2">
                  <c:v>10.329000000000001</c:v>
                </c:pt>
                <c:pt idx="3">
                  <c:v>10.121</c:v>
                </c:pt>
                <c:pt idx="4">
                  <c:v>10.19</c:v>
                </c:pt>
                <c:pt idx="5">
                  <c:v>10.218</c:v>
                </c:pt>
                <c:pt idx="6">
                  <c:v>10.153</c:v>
                </c:pt>
                <c:pt idx="7">
                  <c:v>9.9969999999999999</c:v>
                </c:pt>
                <c:pt idx="8">
                  <c:v>10.077</c:v>
                </c:pt>
                <c:pt idx="9">
                  <c:v>10.086</c:v>
                </c:pt>
                <c:pt idx="10">
                  <c:v>10.105</c:v>
                </c:pt>
                <c:pt idx="11">
                  <c:v>10.132999999999999</c:v>
                </c:pt>
                <c:pt idx="12">
                  <c:v>10.654</c:v>
                </c:pt>
                <c:pt idx="13">
                  <c:v>13.179</c:v>
                </c:pt>
                <c:pt idx="14">
                  <c:v>10.358000000000001</c:v>
                </c:pt>
                <c:pt idx="15">
                  <c:v>10.164</c:v>
                </c:pt>
                <c:pt idx="16">
                  <c:v>10.311999999999999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524-0640-81F8-04669605410D}"/>
            </c:ext>
          </c:extLst>
        </c:ser>
        <c:ser>
          <c:idx val="5"/>
          <c:order val="5"/>
          <c:tx>
            <c:v>1.Russell P</c:v>
          </c:tx>
          <c:marker>
            <c:symbol val="square"/>
            <c:size val="5"/>
          </c:marker>
          <c:cat>
            <c:numRef>
              <c:f>'Graph Data'!$A$259:$O$259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Data'!$A$260:$O$260</c:f>
              <c:numCache>
                <c:formatCode>General</c:formatCode>
                <c:ptCount val="15"/>
                <c:pt idx="0">
                  <c:v>12.44</c:v>
                </c:pt>
                <c:pt idx="1">
                  <c:v>10.662000000000001</c:v>
                </c:pt>
                <c:pt idx="2">
                  <c:v>10.531000000000001</c:v>
                </c:pt>
                <c:pt idx="3">
                  <c:v>10.651</c:v>
                </c:pt>
                <c:pt idx="4">
                  <c:v>10.683999999999999</c:v>
                </c:pt>
                <c:pt idx="5">
                  <c:v>12.667</c:v>
                </c:pt>
                <c:pt idx="6">
                  <c:v>12.19</c:v>
                </c:pt>
                <c:pt idx="7">
                  <c:v>10.565</c:v>
                </c:pt>
                <c:pt idx="8">
                  <c:v>10.638</c:v>
                </c:pt>
                <c:pt idx="9">
                  <c:v>10.788</c:v>
                </c:pt>
                <c:pt idx="10">
                  <c:v>10.821999999999999</c:v>
                </c:pt>
                <c:pt idx="11">
                  <c:v>10.821999999999999</c:v>
                </c:pt>
                <c:pt idx="12">
                  <c:v>15.343999999999999</c:v>
                </c:pt>
                <c:pt idx="13">
                  <c:v>10.462</c:v>
                </c:pt>
                <c:pt idx="14">
                  <c:v>11.961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524-0640-81F8-046696054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Data'!$A$106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Data'!$A$107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16-BE41-9E66-36909E504CFC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Data'!$A$108:$O$108</c:f>
              <c:numCache>
                <c:formatCode>General</c:formatCode>
                <c:ptCount val="15"/>
                <c:pt idx="0">
                  <c:v>11.606</c:v>
                </c:pt>
                <c:pt idx="1">
                  <c:v>23.029</c:v>
                </c:pt>
                <c:pt idx="2">
                  <c:v>34.476999999999997</c:v>
                </c:pt>
                <c:pt idx="3">
                  <c:v>45.811</c:v>
                </c:pt>
                <c:pt idx="4">
                  <c:v>57.177</c:v>
                </c:pt>
                <c:pt idx="5">
                  <c:v>68.680000000000007</c:v>
                </c:pt>
                <c:pt idx="6">
                  <c:v>80.546000000000006</c:v>
                </c:pt>
                <c:pt idx="7">
                  <c:v>92.161000000000001</c:v>
                </c:pt>
                <c:pt idx="8">
                  <c:v>103.434</c:v>
                </c:pt>
                <c:pt idx="9">
                  <c:v>114.678</c:v>
                </c:pt>
                <c:pt idx="10">
                  <c:v>127.669</c:v>
                </c:pt>
                <c:pt idx="11">
                  <c:v>138.977</c:v>
                </c:pt>
                <c:pt idx="12">
                  <c:v>150.345</c:v>
                </c:pt>
                <c:pt idx="13">
                  <c:v>161.71100000000001</c:v>
                </c:pt>
                <c:pt idx="14">
                  <c:v>176.131</c:v>
                </c:pt>
              </c:numCache>
            </c:numRef>
          </c:cat>
          <c:val>
            <c:numRef>
              <c:f>'Graph Data'!$A$109:$O$109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16-BE41-9E66-36909E504CFC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Data'!$A$110:$O$110</c:f>
              <c:numCache>
                <c:formatCode>General</c:formatCode>
                <c:ptCount val="15"/>
                <c:pt idx="0">
                  <c:v>11.542</c:v>
                </c:pt>
                <c:pt idx="1">
                  <c:v>22.904</c:v>
                </c:pt>
                <c:pt idx="2">
                  <c:v>34.350999999999999</c:v>
                </c:pt>
                <c:pt idx="3">
                  <c:v>45.704000000000001</c:v>
                </c:pt>
                <c:pt idx="4">
                  <c:v>57.100999999999999</c:v>
                </c:pt>
                <c:pt idx="5">
                  <c:v>68.507999999999996</c:v>
                </c:pt>
                <c:pt idx="6">
                  <c:v>80.271000000000001</c:v>
                </c:pt>
                <c:pt idx="7">
                  <c:v>91.682000000000002</c:v>
                </c:pt>
                <c:pt idx="8">
                  <c:v>102.996</c:v>
                </c:pt>
                <c:pt idx="9">
                  <c:v>114.289</c:v>
                </c:pt>
                <c:pt idx="10">
                  <c:v>125.47799999999999</c:v>
                </c:pt>
                <c:pt idx="11">
                  <c:v>136.86799999999999</c:v>
                </c:pt>
                <c:pt idx="12">
                  <c:v>148.15600000000001</c:v>
                </c:pt>
                <c:pt idx="13">
                  <c:v>159.41800000000001</c:v>
                </c:pt>
                <c:pt idx="14">
                  <c:v>170.69900000000001</c:v>
                </c:pt>
              </c:numCache>
            </c:numRef>
          </c:cat>
          <c:val>
            <c:numRef>
              <c:f>'Graph Data'!$A$111:$O$111</c:f>
              <c:numCache>
                <c:formatCode>General</c:formatCode>
                <c:ptCount val="1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16-BE41-9E66-36909E504CFC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Data'!$A$112:$N$112</c:f>
              <c:numCache>
                <c:formatCode>General</c:formatCode>
                <c:ptCount val="14"/>
                <c:pt idx="0">
                  <c:v>12.683</c:v>
                </c:pt>
                <c:pt idx="1">
                  <c:v>24.655000000000001</c:v>
                </c:pt>
                <c:pt idx="2">
                  <c:v>36.149000000000001</c:v>
                </c:pt>
                <c:pt idx="3">
                  <c:v>47.618000000000002</c:v>
                </c:pt>
                <c:pt idx="4">
                  <c:v>61.905999999999999</c:v>
                </c:pt>
                <c:pt idx="5">
                  <c:v>73.617999999999995</c:v>
                </c:pt>
                <c:pt idx="6">
                  <c:v>85.391999999999996</c:v>
                </c:pt>
                <c:pt idx="7">
                  <c:v>96.89</c:v>
                </c:pt>
                <c:pt idx="8">
                  <c:v>109.185</c:v>
                </c:pt>
                <c:pt idx="9">
                  <c:v>120.863</c:v>
                </c:pt>
                <c:pt idx="10">
                  <c:v>132.934</c:v>
                </c:pt>
                <c:pt idx="11">
                  <c:v>144.75899999999999</c:v>
                </c:pt>
                <c:pt idx="12">
                  <c:v>156.28299999999999</c:v>
                </c:pt>
                <c:pt idx="13">
                  <c:v>171.05</c:v>
                </c:pt>
              </c:numCache>
            </c:numRef>
          </c:cat>
          <c:val>
            <c:numRef>
              <c:f>'Graph Data'!$A$113:$N$113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16-BE41-9E66-36909E504CFC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Data'!$A$114:$O$114</c:f>
              <c:numCache>
                <c:formatCode>General</c:formatCode>
                <c:ptCount val="15"/>
                <c:pt idx="0">
                  <c:v>11.45</c:v>
                </c:pt>
                <c:pt idx="1">
                  <c:v>22.86</c:v>
                </c:pt>
                <c:pt idx="2">
                  <c:v>34.231000000000002</c:v>
                </c:pt>
                <c:pt idx="3">
                  <c:v>45.572000000000003</c:v>
                </c:pt>
                <c:pt idx="4">
                  <c:v>56.927</c:v>
                </c:pt>
                <c:pt idx="5">
                  <c:v>68.332999999999998</c:v>
                </c:pt>
                <c:pt idx="6">
                  <c:v>79.691000000000003</c:v>
                </c:pt>
                <c:pt idx="7">
                  <c:v>91.122</c:v>
                </c:pt>
                <c:pt idx="8">
                  <c:v>102.551</c:v>
                </c:pt>
                <c:pt idx="9">
                  <c:v>113.999</c:v>
                </c:pt>
                <c:pt idx="10">
                  <c:v>125.307</c:v>
                </c:pt>
                <c:pt idx="11">
                  <c:v>136.68299999999999</c:v>
                </c:pt>
                <c:pt idx="12">
                  <c:v>147.94800000000001</c:v>
                </c:pt>
                <c:pt idx="13">
                  <c:v>159.20099999999999</c:v>
                </c:pt>
                <c:pt idx="14">
                  <c:v>170.506</c:v>
                </c:pt>
              </c:numCache>
            </c:numRef>
          </c:cat>
          <c:val>
            <c:numRef>
              <c:f>'Graph Data'!$A$115:$O$115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16-BE41-9E66-36909E504CFC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Data'!$A$116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16-BE41-9E66-36909E504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Data'!$A$262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Data'!$A$263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9-7445-A710-5644BF9929AA}"/>
            </c:ext>
          </c:extLst>
        </c:ser>
        <c:ser>
          <c:idx val="1"/>
          <c:order val="1"/>
          <c:tx>
            <c:v>1.Leighton J</c:v>
          </c:tx>
          <c:marker>
            <c:symbol val="square"/>
            <c:size val="5"/>
          </c:marker>
          <c:cat>
            <c:numRef>
              <c:f>'Graph Data'!$A$264:$O$264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Data'!$A$265:$O$265</c:f>
              <c:numCache>
                <c:formatCode>General</c:formatCode>
                <c:ptCount val="15"/>
                <c:pt idx="0">
                  <c:v>11.606</c:v>
                </c:pt>
                <c:pt idx="1">
                  <c:v>11.423</c:v>
                </c:pt>
                <c:pt idx="2">
                  <c:v>11.448</c:v>
                </c:pt>
                <c:pt idx="3">
                  <c:v>11.334</c:v>
                </c:pt>
                <c:pt idx="4">
                  <c:v>11.367000000000001</c:v>
                </c:pt>
                <c:pt idx="5">
                  <c:v>11.502000000000001</c:v>
                </c:pt>
                <c:pt idx="6">
                  <c:v>11.866</c:v>
                </c:pt>
                <c:pt idx="7">
                  <c:v>11.616</c:v>
                </c:pt>
                <c:pt idx="8">
                  <c:v>11.272</c:v>
                </c:pt>
                <c:pt idx="9">
                  <c:v>11.244</c:v>
                </c:pt>
                <c:pt idx="10">
                  <c:v>12.992000000000001</c:v>
                </c:pt>
                <c:pt idx="11">
                  <c:v>11.307</c:v>
                </c:pt>
                <c:pt idx="12">
                  <c:v>11.368</c:v>
                </c:pt>
                <c:pt idx="13">
                  <c:v>11.366</c:v>
                </c:pt>
                <c:pt idx="14">
                  <c:v>14.42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9-7445-A710-5644BF9929AA}"/>
            </c:ext>
          </c:extLst>
        </c:ser>
        <c:ser>
          <c:idx val="2"/>
          <c:order val="2"/>
          <c:tx>
            <c:v>1.Matt B</c:v>
          </c:tx>
          <c:marker>
            <c:symbol val="square"/>
            <c:size val="5"/>
          </c:marker>
          <c:cat>
            <c:numRef>
              <c:f>'Graph Data'!$A$266:$O$266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Data'!$A$267:$O$267</c:f>
              <c:numCache>
                <c:formatCode>General</c:formatCode>
                <c:ptCount val="15"/>
                <c:pt idx="0">
                  <c:v>11.542</c:v>
                </c:pt>
                <c:pt idx="1">
                  <c:v>11.362</c:v>
                </c:pt>
                <c:pt idx="2">
                  <c:v>11.446999999999999</c:v>
                </c:pt>
                <c:pt idx="3">
                  <c:v>11.353</c:v>
                </c:pt>
                <c:pt idx="4">
                  <c:v>11.397</c:v>
                </c:pt>
                <c:pt idx="5">
                  <c:v>11.407</c:v>
                </c:pt>
                <c:pt idx="6">
                  <c:v>11.763999999999999</c:v>
                </c:pt>
                <c:pt idx="7">
                  <c:v>11.411</c:v>
                </c:pt>
                <c:pt idx="8">
                  <c:v>11.314</c:v>
                </c:pt>
                <c:pt idx="9">
                  <c:v>11.292999999999999</c:v>
                </c:pt>
                <c:pt idx="10">
                  <c:v>11.189</c:v>
                </c:pt>
                <c:pt idx="11">
                  <c:v>11.39</c:v>
                </c:pt>
                <c:pt idx="12">
                  <c:v>11.287000000000001</c:v>
                </c:pt>
                <c:pt idx="13">
                  <c:v>11.262</c:v>
                </c:pt>
                <c:pt idx="14">
                  <c:v>11.281000000000001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9-7445-A710-5644BF9929AA}"/>
            </c:ext>
          </c:extLst>
        </c:ser>
        <c:ser>
          <c:idx val="3"/>
          <c:order val="3"/>
          <c:tx>
            <c:v>1.Steve F</c:v>
          </c:tx>
          <c:marker>
            <c:symbol val="square"/>
            <c:size val="5"/>
          </c:marker>
          <c:cat>
            <c:numRef>
              <c:f>'Graph Data'!$A$268:$N$268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Data'!$A$269:$N$269</c:f>
              <c:numCache>
                <c:formatCode>General</c:formatCode>
                <c:ptCount val="14"/>
                <c:pt idx="0">
                  <c:v>12.683</c:v>
                </c:pt>
                <c:pt idx="1">
                  <c:v>11.972</c:v>
                </c:pt>
                <c:pt idx="2">
                  <c:v>11.494</c:v>
                </c:pt>
                <c:pt idx="3">
                  <c:v>11.468999999999999</c:v>
                </c:pt>
                <c:pt idx="4">
                  <c:v>14.288</c:v>
                </c:pt>
                <c:pt idx="5">
                  <c:v>11.711</c:v>
                </c:pt>
                <c:pt idx="6">
                  <c:v>11.773999999999999</c:v>
                </c:pt>
                <c:pt idx="7">
                  <c:v>11.497999999999999</c:v>
                </c:pt>
                <c:pt idx="8">
                  <c:v>12.295</c:v>
                </c:pt>
                <c:pt idx="9">
                  <c:v>11.678000000000001</c:v>
                </c:pt>
                <c:pt idx="10">
                  <c:v>12.071</c:v>
                </c:pt>
                <c:pt idx="11">
                  <c:v>11.824999999999999</c:v>
                </c:pt>
                <c:pt idx="12">
                  <c:v>11.523999999999999</c:v>
                </c:pt>
                <c:pt idx="13">
                  <c:v>14.766999999999999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9-7445-A710-5644BF9929AA}"/>
            </c:ext>
          </c:extLst>
        </c:ser>
        <c:ser>
          <c:idx val="4"/>
          <c:order val="4"/>
          <c:tx>
            <c:v>1.Brian P</c:v>
          </c:tx>
          <c:marker>
            <c:symbol val="square"/>
            <c:size val="5"/>
          </c:marker>
          <c:cat>
            <c:numRef>
              <c:f>'Graph Data'!$A$270:$O$270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Data'!$A$271:$O$271</c:f>
              <c:numCache>
                <c:formatCode>General</c:formatCode>
                <c:ptCount val="15"/>
                <c:pt idx="0">
                  <c:v>11.45</c:v>
                </c:pt>
                <c:pt idx="1">
                  <c:v>11.409000000000001</c:v>
                </c:pt>
                <c:pt idx="2">
                  <c:v>11.371</c:v>
                </c:pt>
                <c:pt idx="3">
                  <c:v>11.340999999999999</c:v>
                </c:pt>
                <c:pt idx="4">
                  <c:v>11.353999999999999</c:v>
                </c:pt>
                <c:pt idx="5">
                  <c:v>11.407</c:v>
                </c:pt>
                <c:pt idx="6">
                  <c:v>11.358000000000001</c:v>
                </c:pt>
                <c:pt idx="7">
                  <c:v>11.430999999999999</c:v>
                </c:pt>
                <c:pt idx="8">
                  <c:v>11.429</c:v>
                </c:pt>
                <c:pt idx="9">
                  <c:v>11.448</c:v>
                </c:pt>
                <c:pt idx="10">
                  <c:v>11.308</c:v>
                </c:pt>
                <c:pt idx="11">
                  <c:v>11.375999999999999</c:v>
                </c:pt>
                <c:pt idx="12">
                  <c:v>11.265000000000001</c:v>
                </c:pt>
                <c:pt idx="13">
                  <c:v>11.252000000000001</c:v>
                </c:pt>
                <c:pt idx="14">
                  <c:v>11.305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9-7445-A710-5644BF9929AA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Data'!$A$272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Data'!$A$273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CF9-7445-A710-5644BF992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Data'!$A$119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Data'!$A$120</c:f>
              <c:numCache>
                <c:formatCode>General</c:formatCode>
                <c:ptCount val="1"/>
                <c:pt idx="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A5-2544-9E4D-35D293563425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Data'!$A$121:$R$121</c:f>
              <c:numCache>
                <c:formatCode>General</c:formatCode>
                <c:ptCount val="18"/>
                <c:pt idx="0">
                  <c:v>10.211</c:v>
                </c:pt>
                <c:pt idx="1">
                  <c:v>20.053000000000001</c:v>
                </c:pt>
                <c:pt idx="2">
                  <c:v>29.693999999999999</c:v>
                </c:pt>
                <c:pt idx="3">
                  <c:v>39.362000000000002</c:v>
                </c:pt>
                <c:pt idx="4">
                  <c:v>49.045000000000002</c:v>
                </c:pt>
                <c:pt idx="5">
                  <c:v>58.747</c:v>
                </c:pt>
                <c:pt idx="6">
                  <c:v>68.456999999999994</c:v>
                </c:pt>
                <c:pt idx="7">
                  <c:v>78.227000000000004</c:v>
                </c:pt>
                <c:pt idx="8">
                  <c:v>88.009</c:v>
                </c:pt>
                <c:pt idx="9">
                  <c:v>97.706999999999994</c:v>
                </c:pt>
                <c:pt idx="10">
                  <c:v>107.41200000000001</c:v>
                </c:pt>
                <c:pt idx="11">
                  <c:v>117.05200000000001</c:v>
                </c:pt>
                <c:pt idx="12">
                  <c:v>126.72499999999999</c:v>
                </c:pt>
                <c:pt idx="13">
                  <c:v>136.369</c:v>
                </c:pt>
                <c:pt idx="14">
                  <c:v>146.13200000000001</c:v>
                </c:pt>
                <c:pt idx="15">
                  <c:v>155.90199999999999</c:v>
                </c:pt>
                <c:pt idx="16">
                  <c:v>165.73699999999999</c:v>
                </c:pt>
                <c:pt idx="17">
                  <c:v>175.51900000000001</c:v>
                </c:pt>
              </c:numCache>
            </c:numRef>
          </c:cat>
          <c:val>
            <c:numRef>
              <c:f>'Graph Data'!$A$122:$R$122</c:f>
              <c:numCache>
                <c:formatCode>General</c:formatCode>
                <c:ptCount val="18"/>
                <c:pt idx="0">
                  <c:v>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A5-2544-9E4D-35D293563425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Data'!$A$123:$Q$123</c:f>
              <c:numCache>
                <c:formatCode>General</c:formatCode>
                <c:ptCount val="17"/>
                <c:pt idx="0">
                  <c:v>10.284000000000001</c:v>
                </c:pt>
                <c:pt idx="1">
                  <c:v>20.3</c:v>
                </c:pt>
                <c:pt idx="2">
                  <c:v>30.268999999999998</c:v>
                </c:pt>
                <c:pt idx="3">
                  <c:v>40.252000000000002</c:v>
                </c:pt>
                <c:pt idx="4">
                  <c:v>50.279000000000003</c:v>
                </c:pt>
                <c:pt idx="5">
                  <c:v>60.213999999999999</c:v>
                </c:pt>
                <c:pt idx="6">
                  <c:v>70.236999999999995</c:v>
                </c:pt>
                <c:pt idx="7">
                  <c:v>80.284000000000006</c:v>
                </c:pt>
                <c:pt idx="8">
                  <c:v>90.293999999999997</c:v>
                </c:pt>
                <c:pt idx="9">
                  <c:v>100.309</c:v>
                </c:pt>
                <c:pt idx="10">
                  <c:v>110.268</c:v>
                </c:pt>
                <c:pt idx="11">
                  <c:v>120.236</c:v>
                </c:pt>
                <c:pt idx="12">
                  <c:v>130.18100000000001</c:v>
                </c:pt>
                <c:pt idx="13">
                  <c:v>140.126</c:v>
                </c:pt>
                <c:pt idx="14">
                  <c:v>150.19300000000001</c:v>
                </c:pt>
                <c:pt idx="15">
                  <c:v>160.22900000000001</c:v>
                </c:pt>
                <c:pt idx="16">
                  <c:v>170.27699999999999</c:v>
                </c:pt>
              </c:numCache>
            </c:numRef>
          </c:cat>
          <c:val>
            <c:numRef>
              <c:f>'Graph Data'!$A$124:$Q$124</c:f>
              <c:numCache>
                <c:formatCode>General</c:formatCode>
                <c:ptCount val="17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A5-2544-9E4D-35D293563425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Data'!$A$125:$Q$125</c:f>
              <c:numCache>
                <c:formatCode>General</c:formatCode>
                <c:ptCount val="17"/>
                <c:pt idx="0">
                  <c:v>10.852</c:v>
                </c:pt>
                <c:pt idx="1">
                  <c:v>21.305</c:v>
                </c:pt>
                <c:pt idx="2">
                  <c:v>31.591999999999999</c:v>
                </c:pt>
                <c:pt idx="3">
                  <c:v>41.923000000000002</c:v>
                </c:pt>
                <c:pt idx="4">
                  <c:v>52.110999999999997</c:v>
                </c:pt>
                <c:pt idx="5">
                  <c:v>62.301000000000002</c:v>
                </c:pt>
                <c:pt idx="6">
                  <c:v>72.447000000000003</c:v>
                </c:pt>
                <c:pt idx="7">
                  <c:v>82.558000000000007</c:v>
                </c:pt>
                <c:pt idx="8">
                  <c:v>92.694000000000003</c:v>
                </c:pt>
                <c:pt idx="9">
                  <c:v>102.77</c:v>
                </c:pt>
                <c:pt idx="10">
                  <c:v>112.898</c:v>
                </c:pt>
                <c:pt idx="11">
                  <c:v>123.178</c:v>
                </c:pt>
                <c:pt idx="12">
                  <c:v>133.40600000000001</c:v>
                </c:pt>
                <c:pt idx="13">
                  <c:v>143.58600000000001</c:v>
                </c:pt>
                <c:pt idx="14">
                  <c:v>153.80600000000001</c:v>
                </c:pt>
                <c:pt idx="15">
                  <c:v>164.017</c:v>
                </c:pt>
                <c:pt idx="16">
                  <c:v>174.398</c:v>
                </c:pt>
              </c:numCache>
            </c:numRef>
          </c:cat>
          <c:val>
            <c:numRef>
              <c:f>'Graph Data'!$A$126:$Q$126</c:f>
              <c:numCache>
                <c:formatCode>General</c:formatCode>
                <c:ptCount val="17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A5-2544-9E4D-35D293563425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Data'!$A$127:$P$127</c:f>
              <c:numCache>
                <c:formatCode>General</c:formatCode>
                <c:ptCount val="16"/>
                <c:pt idx="0">
                  <c:v>10.833</c:v>
                </c:pt>
                <c:pt idx="1">
                  <c:v>23.405999999999999</c:v>
                </c:pt>
                <c:pt idx="2">
                  <c:v>34.003999999999998</c:v>
                </c:pt>
                <c:pt idx="3">
                  <c:v>44.430999999999997</c:v>
                </c:pt>
                <c:pt idx="4">
                  <c:v>54.878</c:v>
                </c:pt>
                <c:pt idx="5">
                  <c:v>65.355999999999995</c:v>
                </c:pt>
                <c:pt idx="6">
                  <c:v>76</c:v>
                </c:pt>
                <c:pt idx="7">
                  <c:v>86.504999999999995</c:v>
                </c:pt>
                <c:pt idx="8">
                  <c:v>98.34</c:v>
                </c:pt>
                <c:pt idx="9">
                  <c:v>108.71</c:v>
                </c:pt>
                <c:pt idx="10">
                  <c:v>119.072</c:v>
                </c:pt>
                <c:pt idx="11">
                  <c:v>129.53399999999999</c:v>
                </c:pt>
                <c:pt idx="12">
                  <c:v>140.09</c:v>
                </c:pt>
                <c:pt idx="13">
                  <c:v>150.626</c:v>
                </c:pt>
                <c:pt idx="14">
                  <c:v>161.19399999999999</c:v>
                </c:pt>
                <c:pt idx="15">
                  <c:v>171.78899999999999</c:v>
                </c:pt>
              </c:numCache>
            </c:numRef>
          </c:cat>
          <c:val>
            <c:numRef>
              <c:f>'Graph Data'!$A$128:$P$128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A5-2544-9E4D-35D293563425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Data'!$A$129:$P$129</c:f>
              <c:numCache>
                <c:formatCode>General</c:formatCode>
                <c:ptCount val="16"/>
                <c:pt idx="0">
                  <c:v>10.481</c:v>
                </c:pt>
                <c:pt idx="1">
                  <c:v>20.937999999999999</c:v>
                </c:pt>
                <c:pt idx="2">
                  <c:v>35.701999999999998</c:v>
                </c:pt>
                <c:pt idx="3">
                  <c:v>48.332999999999998</c:v>
                </c:pt>
                <c:pt idx="4">
                  <c:v>58.997999999999998</c:v>
                </c:pt>
                <c:pt idx="5">
                  <c:v>69.433000000000007</c:v>
                </c:pt>
                <c:pt idx="6">
                  <c:v>79.947000000000003</c:v>
                </c:pt>
                <c:pt idx="7">
                  <c:v>90.2</c:v>
                </c:pt>
                <c:pt idx="8">
                  <c:v>100.371</c:v>
                </c:pt>
                <c:pt idx="9">
                  <c:v>110.64400000000001</c:v>
                </c:pt>
                <c:pt idx="10">
                  <c:v>123.592</c:v>
                </c:pt>
                <c:pt idx="11">
                  <c:v>134.05500000000001</c:v>
                </c:pt>
                <c:pt idx="12">
                  <c:v>146.048</c:v>
                </c:pt>
                <c:pt idx="13">
                  <c:v>156.33000000000001</c:v>
                </c:pt>
                <c:pt idx="14">
                  <c:v>166.64699999999999</c:v>
                </c:pt>
                <c:pt idx="15">
                  <c:v>176.88300000000001</c:v>
                </c:pt>
              </c:numCache>
            </c:numRef>
          </c:cat>
          <c:val>
            <c:numRef>
              <c:f>'Graph Data'!$A$130:$P$130</c:f>
              <c:numCache>
                <c:formatCode>General</c:formatCode>
                <c:ptCount val="16"/>
                <c:pt idx="0">
                  <c:v>4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A5-2544-9E4D-35D293563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Empty</c:v>
          </c:tx>
          <c:marker>
            <c:symbol val="square"/>
            <c:size val="5"/>
          </c:marker>
          <c:cat>
            <c:numRef>
              <c:f>'Graph Data'!$A$275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Data'!$A$276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B1-F34D-A062-D76420B33E0B}"/>
            </c:ext>
          </c:extLst>
        </c:ser>
        <c:ser>
          <c:idx val="1"/>
          <c:order val="1"/>
          <c:tx>
            <c:v>1.Sam D</c:v>
          </c:tx>
          <c:marker>
            <c:symbol val="square"/>
            <c:size val="5"/>
          </c:marker>
          <c:cat>
            <c:numRef>
              <c:f>'Graph Data'!$A$277:$R$277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cat>
          <c:val>
            <c:numRef>
              <c:f>'Graph Data'!$A$278:$R$278</c:f>
              <c:numCache>
                <c:formatCode>General</c:formatCode>
                <c:ptCount val="18"/>
                <c:pt idx="0">
                  <c:v>10.211</c:v>
                </c:pt>
                <c:pt idx="1">
                  <c:v>9.8409999999999993</c:v>
                </c:pt>
                <c:pt idx="2">
                  <c:v>9.6419999999999995</c:v>
                </c:pt>
                <c:pt idx="3">
                  <c:v>9.6669999999999998</c:v>
                </c:pt>
                <c:pt idx="4">
                  <c:v>9.6829999999999998</c:v>
                </c:pt>
                <c:pt idx="5">
                  <c:v>9.702</c:v>
                </c:pt>
                <c:pt idx="6">
                  <c:v>9.7100000000000009</c:v>
                </c:pt>
                <c:pt idx="7">
                  <c:v>9.77</c:v>
                </c:pt>
                <c:pt idx="8">
                  <c:v>9.782</c:v>
                </c:pt>
                <c:pt idx="9">
                  <c:v>9.6980000000000004</c:v>
                </c:pt>
                <c:pt idx="10">
                  <c:v>9.7040000000000006</c:v>
                </c:pt>
                <c:pt idx="11">
                  <c:v>9.64</c:v>
                </c:pt>
                <c:pt idx="12">
                  <c:v>9.673</c:v>
                </c:pt>
                <c:pt idx="13">
                  <c:v>9.6440000000000001</c:v>
                </c:pt>
                <c:pt idx="14">
                  <c:v>9.7629999999999999</c:v>
                </c:pt>
                <c:pt idx="15">
                  <c:v>9.77</c:v>
                </c:pt>
                <c:pt idx="16">
                  <c:v>9.8350000000000009</c:v>
                </c:pt>
                <c:pt idx="17">
                  <c:v>9.782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B1-F34D-A062-D76420B33E0B}"/>
            </c:ext>
          </c:extLst>
        </c:ser>
        <c:ser>
          <c:idx val="2"/>
          <c:order val="2"/>
          <c:tx>
            <c:v>1.Phil F</c:v>
          </c:tx>
          <c:marker>
            <c:symbol val="square"/>
            <c:size val="5"/>
          </c:marker>
          <c:cat>
            <c:numRef>
              <c:f>'Graph Data'!$A$279:$Q$279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Data'!$A$280:$Q$280</c:f>
              <c:numCache>
                <c:formatCode>General</c:formatCode>
                <c:ptCount val="17"/>
                <c:pt idx="0">
                  <c:v>10.284000000000001</c:v>
                </c:pt>
                <c:pt idx="1">
                  <c:v>10.016999999999999</c:v>
                </c:pt>
                <c:pt idx="2">
                  <c:v>9.9689999999999994</c:v>
                </c:pt>
                <c:pt idx="3">
                  <c:v>9.9830000000000005</c:v>
                </c:pt>
                <c:pt idx="4">
                  <c:v>10.026999999999999</c:v>
                </c:pt>
                <c:pt idx="5">
                  <c:v>9.9350000000000005</c:v>
                </c:pt>
                <c:pt idx="6">
                  <c:v>10.022</c:v>
                </c:pt>
                <c:pt idx="7">
                  <c:v>10.047000000000001</c:v>
                </c:pt>
                <c:pt idx="8">
                  <c:v>10.010999999999999</c:v>
                </c:pt>
                <c:pt idx="9">
                  <c:v>10.015000000000001</c:v>
                </c:pt>
                <c:pt idx="10">
                  <c:v>9.9589999999999996</c:v>
                </c:pt>
                <c:pt idx="11">
                  <c:v>9.968</c:v>
                </c:pt>
                <c:pt idx="12">
                  <c:v>9.9450000000000003</c:v>
                </c:pt>
                <c:pt idx="13">
                  <c:v>9.9459999999999997</c:v>
                </c:pt>
                <c:pt idx="14">
                  <c:v>10.066000000000001</c:v>
                </c:pt>
                <c:pt idx="15">
                  <c:v>10.036</c:v>
                </c:pt>
                <c:pt idx="16">
                  <c:v>10.048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B1-F34D-A062-D76420B33E0B}"/>
            </c:ext>
          </c:extLst>
        </c:ser>
        <c:ser>
          <c:idx val="3"/>
          <c:order val="3"/>
          <c:tx>
            <c:v>1.Michael M</c:v>
          </c:tx>
          <c:marker>
            <c:symbol val="square"/>
            <c:size val="5"/>
          </c:marker>
          <c:cat>
            <c:numRef>
              <c:f>'Graph Data'!$A$281:$Q$281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Data'!$A$282:$Q$282</c:f>
              <c:numCache>
                <c:formatCode>General</c:formatCode>
                <c:ptCount val="17"/>
                <c:pt idx="0">
                  <c:v>10.852</c:v>
                </c:pt>
                <c:pt idx="1">
                  <c:v>10.452</c:v>
                </c:pt>
                <c:pt idx="2">
                  <c:v>10.287000000000001</c:v>
                </c:pt>
                <c:pt idx="3">
                  <c:v>10.331</c:v>
                </c:pt>
                <c:pt idx="4">
                  <c:v>10.188000000000001</c:v>
                </c:pt>
                <c:pt idx="5">
                  <c:v>10.19</c:v>
                </c:pt>
                <c:pt idx="6">
                  <c:v>10.145</c:v>
                </c:pt>
                <c:pt idx="7">
                  <c:v>10.111000000000001</c:v>
                </c:pt>
                <c:pt idx="8">
                  <c:v>10.135999999999999</c:v>
                </c:pt>
                <c:pt idx="9">
                  <c:v>10.076000000000001</c:v>
                </c:pt>
                <c:pt idx="10">
                  <c:v>10.128</c:v>
                </c:pt>
                <c:pt idx="11">
                  <c:v>10.28</c:v>
                </c:pt>
                <c:pt idx="12">
                  <c:v>10.228</c:v>
                </c:pt>
                <c:pt idx="13">
                  <c:v>10.18</c:v>
                </c:pt>
                <c:pt idx="14">
                  <c:v>10.220000000000001</c:v>
                </c:pt>
                <c:pt idx="15">
                  <c:v>10.211</c:v>
                </c:pt>
                <c:pt idx="16">
                  <c:v>10.381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B1-F34D-A062-D76420B33E0B}"/>
            </c:ext>
          </c:extLst>
        </c:ser>
        <c:ser>
          <c:idx val="4"/>
          <c:order val="4"/>
          <c:tx>
            <c:v>1.Russell P</c:v>
          </c:tx>
          <c:marker>
            <c:symbol val="square"/>
            <c:size val="5"/>
          </c:marker>
          <c:cat>
            <c:numRef>
              <c:f>'Graph Data'!$A$283:$P$283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Data'!$A$284:$P$284</c:f>
              <c:numCache>
                <c:formatCode>General</c:formatCode>
                <c:ptCount val="16"/>
                <c:pt idx="0">
                  <c:v>10.833</c:v>
                </c:pt>
                <c:pt idx="1">
                  <c:v>12.573</c:v>
                </c:pt>
                <c:pt idx="2">
                  <c:v>10.599</c:v>
                </c:pt>
                <c:pt idx="3">
                  <c:v>10.426</c:v>
                </c:pt>
                <c:pt idx="4">
                  <c:v>10.446999999999999</c:v>
                </c:pt>
                <c:pt idx="5">
                  <c:v>10.478</c:v>
                </c:pt>
                <c:pt idx="6">
                  <c:v>10.644</c:v>
                </c:pt>
                <c:pt idx="7">
                  <c:v>10.505000000000001</c:v>
                </c:pt>
                <c:pt idx="8">
                  <c:v>11.835000000000001</c:v>
                </c:pt>
                <c:pt idx="9">
                  <c:v>10.37</c:v>
                </c:pt>
                <c:pt idx="10">
                  <c:v>10.361000000000001</c:v>
                </c:pt>
                <c:pt idx="11">
                  <c:v>10.462</c:v>
                </c:pt>
                <c:pt idx="12">
                  <c:v>10.555999999999999</c:v>
                </c:pt>
                <c:pt idx="13">
                  <c:v>10.536</c:v>
                </c:pt>
                <c:pt idx="14">
                  <c:v>10.568</c:v>
                </c:pt>
                <c:pt idx="15">
                  <c:v>10.595000000000001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B1-F34D-A062-D76420B33E0B}"/>
            </c:ext>
          </c:extLst>
        </c:ser>
        <c:ser>
          <c:idx val="5"/>
          <c:order val="5"/>
          <c:tx>
            <c:v>1.Keith</c:v>
          </c:tx>
          <c:marker>
            <c:symbol val="square"/>
            <c:size val="5"/>
          </c:marker>
          <c:cat>
            <c:numRef>
              <c:f>'Graph Data'!$A$285:$P$285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Data'!$A$286:$P$286</c:f>
              <c:numCache>
                <c:formatCode>General</c:formatCode>
                <c:ptCount val="16"/>
                <c:pt idx="0">
                  <c:v>10.481</c:v>
                </c:pt>
                <c:pt idx="1">
                  <c:v>10.457000000000001</c:v>
                </c:pt>
                <c:pt idx="2">
                  <c:v>14.763</c:v>
                </c:pt>
                <c:pt idx="3">
                  <c:v>12.632</c:v>
                </c:pt>
                <c:pt idx="4">
                  <c:v>10.664999999999999</c:v>
                </c:pt>
                <c:pt idx="5">
                  <c:v>10.435</c:v>
                </c:pt>
                <c:pt idx="6">
                  <c:v>10.513999999999999</c:v>
                </c:pt>
                <c:pt idx="7">
                  <c:v>10.253</c:v>
                </c:pt>
                <c:pt idx="8">
                  <c:v>10.170999999999999</c:v>
                </c:pt>
                <c:pt idx="9">
                  <c:v>10.273</c:v>
                </c:pt>
                <c:pt idx="10">
                  <c:v>12.948</c:v>
                </c:pt>
                <c:pt idx="11">
                  <c:v>10.462999999999999</c:v>
                </c:pt>
                <c:pt idx="12">
                  <c:v>11.993</c:v>
                </c:pt>
                <c:pt idx="13">
                  <c:v>10.282</c:v>
                </c:pt>
                <c:pt idx="14">
                  <c:v>10.317</c:v>
                </c:pt>
                <c:pt idx="15">
                  <c:v>10.236000000000001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0B1-F34D-A062-D76420B33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Data'!$A$132:$N$132</c:f>
              <c:numCache>
                <c:formatCode>General</c:formatCode>
                <c:ptCount val="14"/>
                <c:pt idx="0">
                  <c:v>12.574999999999999</c:v>
                </c:pt>
                <c:pt idx="1">
                  <c:v>25.074000000000002</c:v>
                </c:pt>
                <c:pt idx="2">
                  <c:v>37.165999999999997</c:v>
                </c:pt>
                <c:pt idx="3">
                  <c:v>49.514000000000003</c:v>
                </c:pt>
                <c:pt idx="4">
                  <c:v>64.099999999999994</c:v>
                </c:pt>
                <c:pt idx="5">
                  <c:v>76.236000000000004</c:v>
                </c:pt>
                <c:pt idx="6">
                  <c:v>88.614999999999995</c:v>
                </c:pt>
                <c:pt idx="7">
                  <c:v>100.726</c:v>
                </c:pt>
                <c:pt idx="8">
                  <c:v>112.905</c:v>
                </c:pt>
                <c:pt idx="9">
                  <c:v>125.146</c:v>
                </c:pt>
                <c:pt idx="10">
                  <c:v>137.501</c:v>
                </c:pt>
                <c:pt idx="11">
                  <c:v>149.81899999999999</c:v>
                </c:pt>
                <c:pt idx="12">
                  <c:v>161.99</c:v>
                </c:pt>
                <c:pt idx="13">
                  <c:v>174.19900000000001</c:v>
                </c:pt>
              </c:numCache>
            </c:numRef>
          </c:cat>
          <c:val>
            <c:numRef>
              <c:f>'Graph Data'!$A$133:$N$133</c:f>
              <c:numCache>
                <c:formatCode>General</c:formatCode>
                <c:ptCount val="14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F2-2E4C-9D38-53C7AB5F8FD1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Data'!$A$134:$O$134</c:f>
              <c:numCache>
                <c:formatCode>General</c:formatCode>
                <c:ptCount val="15"/>
                <c:pt idx="0">
                  <c:v>11.682</c:v>
                </c:pt>
                <c:pt idx="1">
                  <c:v>22.856000000000002</c:v>
                </c:pt>
                <c:pt idx="2">
                  <c:v>34.003999999999998</c:v>
                </c:pt>
                <c:pt idx="3">
                  <c:v>45.152999999999999</c:v>
                </c:pt>
                <c:pt idx="4">
                  <c:v>56.298999999999999</c:v>
                </c:pt>
                <c:pt idx="5">
                  <c:v>67.516999999999996</c:v>
                </c:pt>
                <c:pt idx="6">
                  <c:v>81.846000000000004</c:v>
                </c:pt>
                <c:pt idx="7">
                  <c:v>93.04</c:v>
                </c:pt>
                <c:pt idx="8">
                  <c:v>104.172</c:v>
                </c:pt>
                <c:pt idx="9">
                  <c:v>115.28400000000001</c:v>
                </c:pt>
                <c:pt idx="10">
                  <c:v>126.381</c:v>
                </c:pt>
                <c:pt idx="11">
                  <c:v>137.72999999999999</c:v>
                </c:pt>
                <c:pt idx="12">
                  <c:v>148.959</c:v>
                </c:pt>
                <c:pt idx="13">
                  <c:v>160.03200000000001</c:v>
                </c:pt>
                <c:pt idx="14">
                  <c:v>171.20099999999999</c:v>
                </c:pt>
              </c:numCache>
            </c:numRef>
          </c:cat>
          <c:val>
            <c:numRef>
              <c:f>'Graph Data'!$A$135:$O$135</c:f>
              <c:numCache>
                <c:formatCode>General</c:formatCode>
                <c:ptCount val="15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F2-2E4C-9D38-53C7AB5F8FD1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Data'!$A$136:$N$136</c:f>
              <c:numCache>
                <c:formatCode>General</c:formatCode>
                <c:ptCount val="14"/>
                <c:pt idx="0">
                  <c:v>12.111000000000001</c:v>
                </c:pt>
                <c:pt idx="1">
                  <c:v>24.181999999999999</c:v>
                </c:pt>
                <c:pt idx="2">
                  <c:v>35.759</c:v>
                </c:pt>
                <c:pt idx="3">
                  <c:v>50.076000000000001</c:v>
                </c:pt>
                <c:pt idx="4">
                  <c:v>62.78</c:v>
                </c:pt>
                <c:pt idx="5">
                  <c:v>74.266999999999996</c:v>
                </c:pt>
                <c:pt idx="6">
                  <c:v>87.832999999999998</c:v>
                </c:pt>
                <c:pt idx="7">
                  <c:v>100.831</c:v>
                </c:pt>
                <c:pt idx="8">
                  <c:v>112.504</c:v>
                </c:pt>
                <c:pt idx="9">
                  <c:v>124.434</c:v>
                </c:pt>
                <c:pt idx="10">
                  <c:v>140.06</c:v>
                </c:pt>
                <c:pt idx="11">
                  <c:v>151.99600000000001</c:v>
                </c:pt>
                <c:pt idx="12">
                  <c:v>163.73599999999999</c:v>
                </c:pt>
                <c:pt idx="13">
                  <c:v>175.68799999999999</c:v>
                </c:pt>
              </c:numCache>
            </c:numRef>
          </c:cat>
          <c:val>
            <c:numRef>
              <c:f>'Graph Data'!$A$137:$N$137</c:f>
              <c:numCache>
                <c:formatCode>General</c:formatCode>
                <c:ptCount val="14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F2-2E4C-9D38-53C7AB5F8FD1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Data'!$A$138:$O$138</c:f>
              <c:numCache>
                <c:formatCode>General</c:formatCode>
                <c:ptCount val="15"/>
                <c:pt idx="0">
                  <c:v>11.638999999999999</c:v>
                </c:pt>
                <c:pt idx="1">
                  <c:v>22.966999999999999</c:v>
                </c:pt>
                <c:pt idx="2">
                  <c:v>34.161000000000001</c:v>
                </c:pt>
                <c:pt idx="3">
                  <c:v>45.406999999999996</c:v>
                </c:pt>
                <c:pt idx="4">
                  <c:v>58.072000000000003</c:v>
                </c:pt>
                <c:pt idx="5">
                  <c:v>69.457999999999998</c:v>
                </c:pt>
                <c:pt idx="6">
                  <c:v>80.754000000000005</c:v>
                </c:pt>
                <c:pt idx="7">
                  <c:v>92.234999999999999</c:v>
                </c:pt>
                <c:pt idx="8">
                  <c:v>103.649</c:v>
                </c:pt>
                <c:pt idx="9">
                  <c:v>115.14</c:v>
                </c:pt>
                <c:pt idx="10">
                  <c:v>126.383</c:v>
                </c:pt>
                <c:pt idx="11">
                  <c:v>137.66999999999999</c:v>
                </c:pt>
                <c:pt idx="12">
                  <c:v>148.876</c:v>
                </c:pt>
                <c:pt idx="13">
                  <c:v>160.321</c:v>
                </c:pt>
                <c:pt idx="14">
                  <c:v>171.43100000000001</c:v>
                </c:pt>
              </c:numCache>
            </c:numRef>
          </c:cat>
          <c:val>
            <c:numRef>
              <c:f>'Graph Data'!$A$139:$O$139</c:f>
              <c:numCache>
                <c:formatCode>General</c:formatCode>
                <c:ptCount val="15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5</c:v>
                </c:pt>
                <c:pt idx="14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F2-2E4C-9D38-53C7AB5F8FD1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Data'!$A$140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Data'!$A$141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F2-2E4C-9D38-53C7AB5F8FD1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Data'!$A$142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Data'!$A$143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F2-2E4C-9D38-53C7AB5F8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1.Leighton J</c:v>
          </c:tx>
          <c:marker>
            <c:symbol val="square"/>
            <c:size val="5"/>
          </c:marker>
          <c:cat>
            <c:numRef>
              <c:f>'Graph Data'!$A$288:$N$288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Data'!$A$289:$N$289</c:f>
              <c:numCache>
                <c:formatCode>General</c:formatCode>
                <c:ptCount val="14"/>
                <c:pt idx="0">
                  <c:v>12.574999999999999</c:v>
                </c:pt>
                <c:pt idx="1">
                  <c:v>12.499000000000001</c:v>
                </c:pt>
                <c:pt idx="2">
                  <c:v>12.092000000000001</c:v>
                </c:pt>
                <c:pt idx="3">
                  <c:v>12.348000000000001</c:v>
                </c:pt>
                <c:pt idx="4">
                  <c:v>14.586</c:v>
                </c:pt>
                <c:pt idx="5">
                  <c:v>12.135999999999999</c:v>
                </c:pt>
                <c:pt idx="6">
                  <c:v>12.379</c:v>
                </c:pt>
                <c:pt idx="7">
                  <c:v>12.111000000000001</c:v>
                </c:pt>
                <c:pt idx="8">
                  <c:v>12.179</c:v>
                </c:pt>
                <c:pt idx="9">
                  <c:v>12.241</c:v>
                </c:pt>
                <c:pt idx="10">
                  <c:v>12.353999999999999</c:v>
                </c:pt>
                <c:pt idx="11">
                  <c:v>12.318</c:v>
                </c:pt>
                <c:pt idx="12">
                  <c:v>12.170999999999999</c:v>
                </c:pt>
                <c:pt idx="13">
                  <c:v>12.209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96-C04C-A78B-510A721DA898}"/>
            </c:ext>
          </c:extLst>
        </c:ser>
        <c:ser>
          <c:idx val="1"/>
          <c:order val="1"/>
          <c:tx>
            <c:v>1.Matt B</c:v>
          </c:tx>
          <c:marker>
            <c:symbol val="square"/>
            <c:size val="5"/>
          </c:marker>
          <c:cat>
            <c:numRef>
              <c:f>'Graph Data'!$A$290:$O$290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Data'!$A$291:$O$291</c:f>
              <c:numCache>
                <c:formatCode>General</c:formatCode>
                <c:ptCount val="15"/>
                <c:pt idx="0">
                  <c:v>11.682</c:v>
                </c:pt>
                <c:pt idx="1">
                  <c:v>11.173</c:v>
                </c:pt>
                <c:pt idx="2">
                  <c:v>11.148999999999999</c:v>
                </c:pt>
                <c:pt idx="3">
                  <c:v>11.148999999999999</c:v>
                </c:pt>
                <c:pt idx="4">
                  <c:v>11.146000000000001</c:v>
                </c:pt>
                <c:pt idx="5">
                  <c:v>11.218</c:v>
                </c:pt>
                <c:pt idx="6">
                  <c:v>14.329000000000001</c:v>
                </c:pt>
                <c:pt idx="7">
                  <c:v>11.193</c:v>
                </c:pt>
                <c:pt idx="8">
                  <c:v>11.132</c:v>
                </c:pt>
                <c:pt idx="9">
                  <c:v>11.113</c:v>
                </c:pt>
                <c:pt idx="10">
                  <c:v>11.097</c:v>
                </c:pt>
                <c:pt idx="11">
                  <c:v>11.349</c:v>
                </c:pt>
                <c:pt idx="12">
                  <c:v>11.228</c:v>
                </c:pt>
                <c:pt idx="13">
                  <c:v>11.074</c:v>
                </c:pt>
                <c:pt idx="14">
                  <c:v>11.169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96-C04C-A78B-510A721DA898}"/>
            </c:ext>
          </c:extLst>
        </c:ser>
        <c:ser>
          <c:idx val="2"/>
          <c:order val="2"/>
          <c:tx>
            <c:v>1.Steve F</c:v>
          </c:tx>
          <c:marker>
            <c:symbol val="square"/>
            <c:size val="5"/>
          </c:marker>
          <c:cat>
            <c:numRef>
              <c:f>'Graph Data'!$A$292:$N$292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cat>
          <c:val>
            <c:numRef>
              <c:f>'Graph Data'!$A$293:$N$293</c:f>
              <c:numCache>
                <c:formatCode>General</c:formatCode>
                <c:ptCount val="14"/>
                <c:pt idx="0">
                  <c:v>12.111000000000001</c:v>
                </c:pt>
                <c:pt idx="1">
                  <c:v>12.07</c:v>
                </c:pt>
                <c:pt idx="2">
                  <c:v>11.577</c:v>
                </c:pt>
                <c:pt idx="3">
                  <c:v>14.317</c:v>
                </c:pt>
                <c:pt idx="4">
                  <c:v>12.704000000000001</c:v>
                </c:pt>
                <c:pt idx="5">
                  <c:v>11.487</c:v>
                </c:pt>
                <c:pt idx="6">
                  <c:v>13.566000000000001</c:v>
                </c:pt>
                <c:pt idx="7">
                  <c:v>12.997999999999999</c:v>
                </c:pt>
                <c:pt idx="8">
                  <c:v>11.673</c:v>
                </c:pt>
                <c:pt idx="9">
                  <c:v>11.93</c:v>
                </c:pt>
                <c:pt idx="10">
                  <c:v>15.625</c:v>
                </c:pt>
                <c:pt idx="11">
                  <c:v>11.936</c:v>
                </c:pt>
                <c:pt idx="12">
                  <c:v>11.74</c:v>
                </c:pt>
                <c:pt idx="13">
                  <c:v>11.952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96-C04C-A78B-510A721DA898}"/>
            </c:ext>
          </c:extLst>
        </c:ser>
        <c:ser>
          <c:idx val="3"/>
          <c:order val="3"/>
          <c:tx>
            <c:v>1.Brian P</c:v>
          </c:tx>
          <c:marker>
            <c:symbol val="square"/>
            <c:size val="5"/>
          </c:marker>
          <c:cat>
            <c:numRef>
              <c:f>'Graph Data'!$A$294:$O$294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cat>
          <c:val>
            <c:numRef>
              <c:f>'Graph Data'!$A$295:$O$295</c:f>
              <c:numCache>
                <c:formatCode>General</c:formatCode>
                <c:ptCount val="15"/>
                <c:pt idx="0">
                  <c:v>11.638999999999999</c:v>
                </c:pt>
                <c:pt idx="1">
                  <c:v>11.329000000000001</c:v>
                </c:pt>
                <c:pt idx="2">
                  <c:v>11.194000000000001</c:v>
                </c:pt>
                <c:pt idx="3">
                  <c:v>11.246</c:v>
                </c:pt>
                <c:pt idx="4">
                  <c:v>12.664</c:v>
                </c:pt>
                <c:pt idx="5">
                  <c:v>11.385999999999999</c:v>
                </c:pt>
                <c:pt idx="6">
                  <c:v>11.295999999999999</c:v>
                </c:pt>
                <c:pt idx="7">
                  <c:v>11.481</c:v>
                </c:pt>
                <c:pt idx="8">
                  <c:v>11.413</c:v>
                </c:pt>
                <c:pt idx="9">
                  <c:v>11.491</c:v>
                </c:pt>
                <c:pt idx="10">
                  <c:v>11.243</c:v>
                </c:pt>
                <c:pt idx="11">
                  <c:v>11.287000000000001</c:v>
                </c:pt>
                <c:pt idx="12">
                  <c:v>11.207000000000001</c:v>
                </c:pt>
                <c:pt idx="13">
                  <c:v>11.445</c:v>
                </c:pt>
                <c:pt idx="14">
                  <c:v>11.109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E96-C04C-A78B-510A721DA898}"/>
            </c:ext>
          </c:extLst>
        </c:ser>
        <c:ser>
          <c:idx val="4"/>
          <c:order val="4"/>
          <c:tx>
            <c:v>Empty</c:v>
          </c:tx>
          <c:marker>
            <c:symbol val="square"/>
            <c:size val="5"/>
          </c:marker>
          <c:cat>
            <c:numRef>
              <c:f>'Graph Data'!$A$296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E96-C04C-A78B-510A721DA898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Data'!$A$298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Data'!$A$299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E96-C04C-A78B-510A721DA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Lead Changes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Data'!$A$145:$Q$145</c:f>
              <c:numCache>
                <c:formatCode>General</c:formatCode>
                <c:ptCount val="17"/>
                <c:pt idx="0">
                  <c:v>10.584</c:v>
                </c:pt>
                <c:pt idx="1">
                  <c:v>20.808</c:v>
                </c:pt>
                <c:pt idx="2">
                  <c:v>31.010999999999999</c:v>
                </c:pt>
                <c:pt idx="3">
                  <c:v>41.156999999999996</c:v>
                </c:pt>
                <c:pt idx="4">
                  <c:v>51.276000000000003</c:v>
                </c:pt>
                <c:pt idx="5">
                  <c:v>61.484999999999999</c:v>
                </c:pt>
                <c:pt idx="6">
                  <c:v>71.459000000000003</c:v>
                </c:pt>
                <c:pt idx="7">
                  <c:v>83.94</c:v>
                </c:pt>
                <c:pt idx="8">
                  <c:v>94.028999999999996</c:v>
                </c:pt>
                <c:pt idx="9">
                  <c:v>104.193</c:v>
                </c:pt>
                <c:pt idx="10">
                  <c:v>114.297</c:v>
                </c:pt>
                <c:pt idx="11">
                  <c:v>127.071</c:v>
                </c:pt>
                <c:pt idx="12">
                  <c:v>137.19900000000001</c:v>
                </c:pt>
                <c:pt idx="13">
                  <c:v>147.208</c:v>
                </c:pt>
                <c:pt idx="14">
                  <c:v>157.315</c:v>
                </c:pt>
                <c:pt idx="15">
                  <c:v>167.37</c:v>
                </c:pt>
                <c:pt idx="16">
                  <c:v>177.51499999999999</c:v>
                </c:pt>
              </c:numCache>
            </c:numRef>
          </c:cat>
          <c:val>
            <c:numRef>
              <c:f>'Graph Data'!$A$146:$Q$146</c:f>
              <c:numCache>
                <c:formatCode>General</c:formatCode>
                <c:ptCount val="1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5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A6-4143-B2E4-326AFD053FC0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Data'!$A$147:$Q$147</c:f>
              <c:numCache>
                <c:formatCode>General</c:formatCode>
                <c:ptCount val="17"/>
                <c:pt idx="0">
                  <c:v>10.271000000000001</c:v>
                </c:pt>
                <c:pt idx="1">
                  <c:v>20.388000000000002</c:v>
                </c:pt>
                <c:pt idx="2">
                  <c:v>30.417999999999999</c:v>
                </c:pt>
                <c:pt idx="3">
                  <c:v>40.533999999999999</c:v>
                </c:pt>
                <c:pt idx="4">
                  <c:v>50.594000000000001</c:v>
                </c:pt>
                <c:pt idx="5">
                  <c:v>60.765000000000001</c:v>
                </c:pt>
                <c:pt idx="6">
                  <c:v>70.864000000000004</c:v>
                </c:pt>
                <c:pt idx="7">
                  <c:v>80.92</c:v>
                </c:pt>
                <c:pt idx="8">
                  <c:v>91.016999999999996</c:v>
                </c:pt>
                <c:pt idx="9">
                  <c:v>101.075</c:v>
                </c:pt>
                <c:pt idx="10">
                  <c:v>111.184</c:v>
                </c:pt>
                <c:pt idx="11">
                  <c:v>121.19799999999999</c:v>
                </c:pt>
                <c:pt idx="12">
                  <c:v>131.23400000000001</c:v>
                </c:pt>
                <c:pt idx="13">
                  <c:v>141.28899999999999</c:v>
                </c:pt>
                <c:pt idx="14">
                  <c:v>151.40600000000001</c:v>
                </c:pt>
                <c:pt idx="15">
                  <c:v>161.47</c:v>
                </c:pt>
                <c:pt idx="16">
                  <c:v>171.607</c:v>
                </c:pt>
              </c:numCache>
            </c:numRef>
          </c:cat>
          <c:val>
            <c:numRef>
              <c:f>'Graph Data'!$A$148:$Q$148</c:f>
              <c:numCache>
                <c:formatCode>General</c:formatCode>
                <c:ptCount val="1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A6-4143-B2E4-326AFD053FC0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Data'!$A$149:$P$149</c:f>
              <c:numCache>
                <c:formatCode>General</c:formatCode>
                <c:ptCount val="16"/>
                <c:pt idx="0">
                  <c:v>10.757</c:v>
                </c:pt>
                <c:pt idx="1">
                  <c:v>21.001999999999999</c:v>
                </c:pt>
                <c:pt idx="2">
                  <c:v>31.341999999999999</c:v>
                </c:pt>
                <c:pt idx="3">
                  <c:v>41.603999999999999</c:v>
                </c:pt>
                <c:pt idx="4">
                  <c:v>52.05</c:v>
                </c:pt>
                <c:pt idx="5">
                  <c:v>62.387999999999998</c:v>
                </c:pt>
                <c:pt idx="6">
                  <c:v>72.733999999999995</c:v>
                </c:pt>
                <c:pt idx="7">
                  <c:v>83.337000000000003</c:v>
                </c:pt>
                <c:pt idx="8">
                  <c:v>93.932000000000002</c:v>
                </c:pt>
                <c:pt idx="9">
                  <c:v>104.26</c:v>
                </c:pt>
                <c:pt idx="10">
                  <c:v>114.783</c:v>
                </c:pt>
                <c:pt idx="11">
                  <c:v>129.69900000000001</c:v>
                </c:pt>
                <c:pt idx="12">
                  <c:v>140.619</c:v>
                </c:pt>
                <c:pt idx="13">
                  <c:v>151.483</c:v>
                </c:pt>
                <c:pt idx="14">
                  <c:v>162.37</c:v>
                </c:pt>
                <c:pt idx="15">
                  <c:v>172.995</c:v>
                </c:pt>
              </c:numCache>
            </c:numRef>
          </c:cat>
          <c:val>
            <c:numRef>
              <c:f>'Graph Data'!$A$150:$P$150</c:f>
              <c:numCache>
                <c:formatCode>General</c:formatCode>
                <c:ptCount val="16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3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A6-4143-B2E4-326AFD053FC0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Data'!$A$151:$P$151</c:f>
              <c:numCache>
                <c:formatCode>General</c:formatCode>
                <c:ptCount val="16"/>
                <c:pt idx="0">
                  <c:v>10.965</c:v>
                </c:pt>
                <c:pt idx="1">
                  <c:v>21.446000000000002</c:v>
                </c:pt>
                <c:pt idx="2">
                  <c:v>31.954999999999998</c:v>
                </c:pt>
                <c:pt idx="3">
                  <c:v>42.447000000000003</c:v>
                </c:pt>
                <c:pt idx="4">
                  <c:v>52.902000000000001</c:v>
                </c:pt>
                <c:pt idx="5">
                  <c:v>65.673000000000002</c:v>
                </c:pt>
                <c:pt idx="6">
                  <c:v>76.153000000000006</c:v>
                </c:pt>
                <c:pt idx="7">
                  <c:v>86.552999999999997</c:v>
                </c:pt>
                <c:pt idx="8">
                  <c:v>96.933000000000007</c:v>
                </c:pt>
                <c:pt idx="9">
                  <c:v>107.455</c:v>
                </c:pt>
                <c:pt idx="10">
                  <c:v>117.922</c:v>
                </c:pt>
                <c:pt idx="11">
                  <c:v>128.607</c:v>
                </c:pt>
                <c:pt idx="12">
                  <c:v>139.22399999999999</c:v>
                </c:pt>
                <c:pt idx="13">
                  <c:v>149.86000000000001</c:v>
                </c:pt>
                <c:pt idx="14">
                  <c:v>160.31800000000001</c:v>
                </c:pt>
                <c:pt idx="15">
                  <c:v>170.71600000000001</c:v>
                </c:pt>
              </c:numCache>
            </c:numRef>
          </c:cat>
          <c:val>
            <c:numRef>
              <c:f>'Graph Data'!$A$152:$P$152</c:f>
              <c:numCache>
                <c:formatCode>General</c:formatCode>
                <c:ptCount val="1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6A6-4143-B2E4-326AFD053FC0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Data'!$A$153:$Q$153</c:f>
              <c:numCache>
                <c:formatCode>General</c:formatCode>
                <c:ptCount val="17"/>
                <c:pt idx="0">
                  <c:v>10.465</c:v>
                </c:pt>
                <c:pt idx="1">
                  <c:v>20.698</c:v>
                </c:pt>
                <c:pt idx="2">
                  <c:v>30.995999999999999</c:v>
                </c:pt>
                <c:pt idx="3">
                  <c:v>41.121000000000002</c:v>
                </c:pt>
                <c:pt idx="4">
                  <c:v>51.317</c:v>
                </c:pt>
                <c:pt idx="5">
                  <c:v>61.48</c:v>
                </c:pt>
                <c:pt idx="6">
                  <c:v>71.692999999999998</c:v>
                </c:pt>
                <c:pt idx="7">
                  <c:v>81.935000000000002</c:v>
                </c:pt>
                <c:pt idx="8">
                  <c:v>92.18</c:v>
                </c:pt>
                <c:pt idx="9">
                  <c:v>102.381</c:v>
                </c:pt>
                <c:pt idx="10">
                  <c:v>112.574</c:v>
                </c:pt>
                <c:pt idx="11">
                  <c:v>122.78700000000001</c:v>
                </c:pt>
                <c:pt idx="12">
                  <c:v>135.39699999999999</c:v>
                </c:pt>
                <c:pt idx="13">
                  <c:v>145.72800000000001</c:v>
                </c:pt>
                <c:pt idx="14">
                  <c:v>155.88399999999999</c:v>
                </c:pt>
                <c:pt idx="15">
                  <c:v>165.98500000000001</c:v>
                </c:pt>
                <c:pt idx="16">
                  <c:v>176.12200000000001</c:v>
                </c:pt>
              </c:numCache>
            </c:numRef>
          </c:cat>
          <c:val>
            <c:numRef>
              <c:f>'Graph Data'!$A$154:$Q$154</c:f>
              <c:numCache>
                <c:formatCode>General</c:formatCode>
                <c:ptCount val="1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6A6-4143-B2E4-326AFD053FC0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Data'!$A$155</c:f>
              <c:numCache>
                <c:formatCode>General</c:formatCode>
                <c:ptCount val="1"/>
                <c:pt idx="0">
                  <c:v>0</c:v>
                </c:pt>
              </c:numCache>
            </c:numRef>
          </c:cat>
          <c:val>
            <c:numRef>
              <c:f>'Graph Data'!$A$156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A6-4143-B2E4-326AFD053F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t>Lap Times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1.Sam D</c:v>
          </c:tx>
          <c:marker>
            <c:symbol val="square"/>
            <c:size val="5"/>
          </c:marker>
          <c:cat>
            <c:numRef>
              <c:f>'Graph Data'!$A$301:$Q$301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Data'!$A$302:$Q$302</c:f>
              <c:numCache>
                <c:formatCode>General</c:formatCode>
                <c:ptCount val="17"/>
                <c:pt idx="0">
                  <c:v>10.584</c:v>
                </c:pt>
                <c:pt idx="1">
                  <c:v>10.224</c:v>
                </c:pt>
                <c:pt idx="2">
                  <c:v>10.204000000000001</c:v>
                </c:pt>
                <c:pt idx="3">
                  <c:v>10.145</c:v>
                </c:pt>
                <c:pt idx="4">
                  <c:v>10.119</c:v>
                </c:pt>
                <c:pt idx="5">
                  <c:v>10.208</c:v>
                </c:pt>
                <c:pt idx="6">
                  <c:v>9.9749999999999996</c:v>
                </c:pt>
                <c:pt idx="7">
                  <c:v>12.48</c:v>
                </c:pt>
                <c:pt idx="8">
                  <c:v>10.09</c:v>
                </c:pt>
                <c:pt idx="9">
                  <c:v>10.164</c:v>
                </c:pt>
                <c:pt idx="10">
                  <c:v>10.103999999999999</c:v>
                </c:pt>
                <c:pt idx="11">
                  <c:v>12.773</c:v>
                </c:pt>
                <c:pt idx="12">
                  <c:v>10.128</c:v>
                </c:pt>
                <c:pt idx="13">
                  <c:v>10.009</c:v>
                </c:pt>
                <c:pt idx="14">
                  <c:v>10.106</c:v>
                </c:pt>
                <c:pt idx="15">
                  <c:v>10.055</c:v>
                </c:pt>
                <c:pt idx="16">
                  <c:v>10.146000000000001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D7-034A-B4B5-D4336483A2B5}"/>
            </c:ext>
          </c:extLst>
        </c:ser>
        <c:ser>
          <c:idx val="1"/>
          <c:order val="1"/>
          <c:tx>
            <c:v>1.Phil F</c:v>
          </c:tx>
          <c:marker>
            <c:symbol val="square"/>
            <c:size val="5"/>
          </c:marker>
          <c:cat>
            <c:numRef>
              <c:f>'Graph Data'!$A$303:$Q$303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Data'!$A$304:$Q$304</c:f>
              <c:numCache>
                <c:formatCode>General</c:formatCode>
                <c:ptCount val="17"/>
                <c:pt idx="0">
                  <c:v>10.271000000000001</c:v>
                </c:pt>
                <c:pt idx="1">
                  <c:v>10.117000000000001</c:v>
                </c:pt>
                <c:pt idx="2">
                  <c:v>10.029999999999999</c:v>
                </c:pt>
                <c:pt idx="3">
                  <c:v>10.116</c:v>
                </c:pt>
                <c:pt idx="4">
                  <c:v>10.06</c:v>
                </c:pt>
                <c:pt idx="5">
                  <c:v>10.170999999999999</c:v>
                </c:pt>
                <c:pt idx="6">
                  <c:v>10.099</c:v>
                </c:pt>
                <c:pt idx="7">
                  <c:v>10.055</c:v>
                </c:pt>
                <c:pt idx="8">
                  <c:v>10.098000000000001</c:v>
                </c:pt>
                <c:pt idx="9">
                  <c:v>10.057</c:v>
                </c:pt>
                <c:pt idx="10">
                  <c:v>10.109</c:v>
                </c:pt>
                <c:pt idx="11">
                  <c:v>10.013999999999999</c:v>
                </c:pt>
                <c:pt idx="12">
                  <c:v>10.036</c:v>
                </c:pt>
                <c:pt idx="13">
                  <c:v>10.055</c:v>
                </c:pt>
                <c:pt idx="14">
                  <c:v>10.118</c:v>
                </c:pt>
                <c:pt idx="15">
                  <c:v>10.064</c:v>
                </c:pt>
                <c:pt idx="16">
                  <c:v>10.135999999999999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D7-034A-B4B5-D4336483A2B5}"/>
            </c:ext>
          </c:extLst>
        </c:ser>
        <c:ser>
          <c:idx val="2"/>
          <c:order val="2"/>
          <c:tx>
            <c:v>1.Michael M</c:v>
          </c:tx>
          <c:marker>
            <c:symbol val="square"/>
            <c:size val="5"/>
          </c:marker>
          <c:cat>
            <c:numRef>
              <c:f>'Graph Data'!$A$305:$P$305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Data'!$A$306:$P$306</c:f>
              <c:numCache>
                <c:formatCode>General</c:formatCode>
                <c:ptCount val="16"/>
                <c:pt idx="0">
                  <c:v>10.757</c:v>
                </c:pt>
                <c:pt idx="1">
                  <c:v>10.244999999999999</c:v>
                </c:pt>
                <c:pt idx="2">
                  <c:v>10.34</c:v>
                </c:pt>
                <c:pt idx="3">
                  <c:v>10.262</c:v>
                </c:pt>
                <c:pt idx="4">
                  <c:v>10.446</c:v>
                </c:pt>
                <c:pt idx="5">
                  <c:v>10.337999999999999</c:v>
                </c:pt>
                <c:pt idx="6">
                  <c:v>10.346</c:v>
                </c:pt>
                <c:pt idx="7">
                  <c:v>10.603</c:v>
                </c:pt>
                <c:pt idx="8">
                  <c:v>10.595000000000001</c:v>
                </c:pt>
                <c:pt idx="9">
                  <c:v>10.327999999999999</c:v>
                </c:pt>
                <c:pt idx="10">
                  <c:v>10.522</c:v>
                </c:pt>
                <c:pt idx="11">
                  <c:v>14.916</c:v>
                </c:pt>
                <c:pt idx="12">
                  <c:v>10.92</c:v>
                </c:pt>
                <c:pt idx="13">
                  <c:v>10.864000000000001</c:v>
                </c:pt>
                <c:pt idx="14">
                  <c:v>10.887</c:v>
                </c:pt>
                <c:pt idx="15">
                  <c:v>10.625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D7-034A-B4B5-D4336483A2B5}"/>
            </c:ext>
          </c:extLst>
        </c:ser>
        <c:ser>
          <c:idx val="3"/>
          <c:order val="3"/>
          <c:tx>
            <c:v>1.Russell P</c:v>
          </c:tx>
          <c:marker>
            <c:symbol val="square"/>
            <c:size val="5"/>
          </c:marker>
          <c:cat>
            <c:numRef>
              <c:f>'Graph Data'!$A$307:$P$307</c:f>
              <c:numCache>
                <c:formatCode>General</c:formatCode>
                <c:ptCount val="1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</c:numCache>
            </c:numRef>
          </c:cat>
          <c:val>
            <c:numRef>
              <c:f>'Graph Data'!$A$308:$P$308</c:f>
              <c:numCache>
                <c:formatCode>General</c:formatCode>
                <c:ptCount val="16"/>
                <c:pt idx="0">
                  <c:v>10.965</c:v>
                </c:pt>
                <c:pt idx="1">
                  <c:v>10.481</c:v>
                </c:pt>
                <c:pt idx="2">
                  <c:v>10.507999999999999</c:v>
                </c:pt>
                <c:pt idx="3">
                  <c:v>10.492000000000001</c:v>
                </c:pt>
                <c:pt idx="4">
                  <c:v>10.456</c:v>
                </c:pt>
                <c:pt idx="5">
                  <c:v>12.771000000000001</c:v>
                </c:pt>
                <c:pt idx="6">
                  <c:v>10.48</c:v>
                </c:pt>
                <c:pt idx="7">
                  <c:v>10.4</c:v>
                </c:pt>
                <c:pt idx="8">
                  <c:v>10.379</c:v>
                </c:pt>
                <c:pt idx="9">
                  <c:v>10.522</c:v>
                </c:pt>
                <c:pt idx="10">
                  <c:v>10.467000000000001</c:v>
                </c:pt>
                <c:pt idx="11">
                  <c:v>10.686</c:v>
                </c:pt>
                <c:pt idx="12">
                  <c:v>10.617000000000001</c:v>
                </c:pt>
                <c:pt idx="13">
                  <c:v>10.635</c:v>
                </c:pt>
                <c:pt idx="14">
                  <c:v>10.458</c:v>
                </c:pt>
                <c:pt idx="15">
                  <c:v>10.398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D7-034A-B4B5-D4336483A2B5}"/>
            </c:ext>
          </c:extLst>
        </c:ser>
        <c:ser>
          <c:idx val="4"/>
          <c:order val="4"/>
          <c:tx>
            <c:v>1.Keith</c:v>
          </c:tx>
          <c:marker>
            <c:symbol val="square"/>
            <c:size val="5"/>
          </c:marker>
          <c:cat>
            <c:numRef>
              <c:f>'Graph Data'!$A$309:$Q$309</c:f>
              <c:numCache>
                <c:formatCode>General</c:formatCod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numCache>
            </c:numRef>
          </c:cat>
          <c:val>
            <c:numRef>
              <c:f>'Graph Data'!$A$310:$Q$310</c:f>
              <c:numCache>
                <c:formatCode>General</c:formatCode>
                <c:ptCount val="17"/>
                <c:pt idx="0">
                  <c:v>10.465</c:v>
                </c:pt>
                <c:pt idx="1">
                  <c:v>10.231999999999999</c:v>
                </c:pt>
                <c:pt idx="2">
                  <c:v>10.298</c:v>
                </c:pt>
                <c:pt idx="3">
                  <c:v>10.125999999999999</c:v>
                </c:pt>
                <c:pt idx="4">
                  <c:v>10.196</c:v>
                </c:pt>
                <c:pt idx="5">
                  <c:v>10.163</c:v>
                </c:pt>
                <c:pt idx="6">
                  <c:v>10.212999999999999</c:v>
                </c:pt>
                <c:pt idx="7">
                  <c:v>10.242000000000001</c:v>
                </c:pt>
                <c:pt idx="8">
                  <c:v>10.244</c:v>
                </c:pt>
                <c:pt idx="9">
                  <c:v>10.201000000000001</c:v>
                </c:pt>
                <c:pt idx="10">
                  <c:v>10.193</c:v>
                </c:pt>
                <c:pt idx="11">
                  <c:v>10.212999999999999</c:v>
                </c:pt>
                <c:pt idx="12">
                  <c:v>12.61</c:v>
                </c:pt>
                <c:pt idx="13">
                  <c:v>10.331</c:v>
                </c:pt>
                <c:pt idx="14">
                  <c:v>10.156000000000001</c:v>
                </c:pt>
                <c:pt idx="15">
                  <c:v>10.101000000000001</c:v>
                </c:pt>
                <c:pt idx="16">
                  <c:v>10.137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ED7-034A-B4B5-D4336483A2B5}"/>
            </c:ext>
          </c:extLst>
        </c:ser>
        <c:ser>
          <c:idx val="5"/>
          <c:order val="5"/>
          <c:tx>
            <c:v>Empty</c:v>
          </c:tx>
          <c:marker>
            <c:symbol val="square"/>
            <c:size val="5"/>
          </c:marker>
          <c:cat>
            <c:numRef>
              <c:f>'Graph Data'!$A$311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'Graph Data'!$A$312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D7-034A-B4B5-D4336483A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3" name="GraphHeatLapTimesData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" name="GraphHeatLeadChangesData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xdr:graphicFrame macro="">
      <xdr:nvGraphicFramePr>
        <xdr:cNvPr id="3" name="GraphHeatLapTimesData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4" name="GraphHeatLeadChangesData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5" name="GraphHeatLapTimesData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6" name="GraphHeatLeadChangesData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7" name="GraphHeatLapTimesData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8" name="GraphHeatLeadChangesData4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xdr:graphicFrame macro="">
      <xdr:nvGraphicFramePr>
        <xdr:cNvPr id="9" name="GraphHeatLapTimesData4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0" name="GraphHeatLeadChangesData5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xdr:graphicFrame macro="">
      <xdr:nvGraphicFramePr>
        <xdr:cNvPr id="11" name="GraphHeatLapTimesData5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2" name="GraphHeatLeadChangesData6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41</xdr:row>
      <xdr:rowOff>0</xdr:rowOff>
    </xdr:from>
    <xdr:to>
      <xdr:col>9</xdr:col>
      <xdr:colOff>514350</xdr:colOff>
      <xdr:row>65</xdr:row>
      <xdr:rowOff>0</xdr:rowOff>
    </xdr:to>
    <xdr:graphicFrame macro="">
      <xdr:nvGraphicFramePr>
        <xdr:cNvPr id="13" name="GraphHeatLapTimesData6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4" name="GraphHeatLeadChangesData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xdr:graphicFrame macro="">
      <xdr:nvGraphicFramePr>
        <xdr:cNvPr id="15" name="GraphHeatLapTimesData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6" name="GraphHeatLeadChangesData8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17" name="GraphHeatLapTimesData8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18" name="GraphHeatLeadChangesData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43</xdr:row>
      <xdr:rowOff>0</xdr:rowOff>
    </xdr:from>
    <xdr:to>
      <xdr:col>9</xdr:col>
      <xdr:colOff>504825</xdr:colOff>
      <xdr:row>67</xdr:row>
      <xdr:rowOff>0</xdr:rowOff>
    </xdr:to>
    <xdr:graphicFrame macro="">
      <xdr:nvGraphicFramePr>
        <xdr:cNvPr id="19" name="GraphHeatLapTimesData9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0" name="GraphHeatLeadChangesData10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40</xdr:row>
      <xdr:rowOff>0</xdr:rowOff>
    </xdr:from>
    <xdr:to>
      <xdr:col>9</xdr:col>
      <xdr:colOff>514350</xdr:colOff>
      <xdr:row>64</xdr:row>
      <xdr:rowOff>0</xdr:rowOff>
    </xdr:to>
    <xdr:graphicFrame macro="">
      <xdr:nvGraphicFramePr>
        <xdr:cNvPr id="21" name="GraphHeatLapTimesData1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xdr:graphicFrame macro="">
      <xdr:nvGraphicFramePr>
        <xdr:cNvPr id="22" name="GraphHeatLeadChangesData1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42</xdr:row>
      <xdr:rowOff>0</xdr:rowOff>
    </xdr:from>
    <xdr:to>
      <xdr:col>9</xdr:col>
      <xdr:colOff>504825</xdr:colOff>
      <xdr:row>66</xdr:row>
      <xdr:rowOff>0</xdr:rowOff>
    </xdr:to>
    <xdr:graphicFrame macro="">
      <xdr:nvGraphicFramePr>
        <xdr:cNvPr id="23" name="GraphHeatLapTimesData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/>
  </sheetViews>
  <sheetFormatPr baseColWidth="10" defaultColWidth="8.83203125" defaultRowHeight="15" x14ac:dyDescent="0.2"/>
  <cols>
    <col min="1" max="1" width="10.33203125" customWidth="1"/>
    <col min="2" max="7" width="12.33203125" customWidth="1"/>
    <col min="8" max="15" width="8.83203125" customWidth="1"/>
  </cols>
  <sheetData>
    <row r="1" spans="1:7" x14ac:dyDescent="0.2">
      <c r="A1" s="1" t="s">
        <v>0</v>
      </c>
    </row>
    <row r="3" spans="1:7" x14ac:dyDescent="0.2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11</v>
      </c>
      <c r="G4" s="7" t="s">
        <v>12</v>
      </c>
    </row>
    <row r="5" spans="1:7" x14ac:dyDescent="0.2">
      <c r="A5" s="8" t="s">
        <v>13</v>
      </c>
      <c r="B5" s="2" t="s">
        <v>14</v>
      </c>
      <c r="C5" s="3" t="s">
        <v>15</v>
      </c>
      <c r="D5" s="4" t="s">
        <v>16</v>
      </c>
      <c r="E5" s="5" t="s">
        <v>17</v>
      </c>
      <c r="F5" s="6" t="s">
        <v>11</v>
      </c>
      <c r="G5" s="7" t="s">
        <v>18</v>
      </c>
    </row>
    <row r="6" spans="1:7" x14ac:dyDescent="0.2">
      <c r="A6" s="8" t="s">
        <v>19</v>
      </c>
      <c r="B6" s="2" t="s">
        <v>9</v>
      </c>
      <c r="C6" s="3" t="s">
        <v>10</v>
      </c>
      <c r="D6" s="4" t="s">
        <v>11</v>
      </c>
      <c r="E6" s="5" t="s">
        <v>11</v>
      </c>
      <c r="F6" s="6" t="s">
        <v>12</v>
      </c>
      <c r="G6" s="7" t="s">
        <v>8</v>
      </c>
    </row>
    <row r="7" spans="1:7" x14ac:dyDescent="0.2">
      <c r="A7" s="8" t="s">
        <v>20</v>
      </c>
      <c r="B7" s="2" t="s">
        <v>15</v>
      </c>
      <c r="C7" s="3" t="s">
        <v>16</v>
      </c>
      <c r="D7" s="4" t="s">
        <v>17</v>
      </c>
      <c r="E7" s="5" t="s">
        <v>11</v>
      </c>
      <c r="F7" s="6" t="s">
        <v>18</v>
      </c>
      <c r="G7" s="7" t="s">
        <v>14</v>
      </c>
    </row>
    <row r="8" spans="1:7" x14ac:dyDescent="0.2">
      <c r="A8" s="8" t="s">
        <v>21</v>
      </c>
      <c r="B8" s="2" t="s">
        <v>10</v>
      </c>
      <c r="C8" s="3" t="s">
        <v>11</v>
      </c>
      <c r="D8" s="4" t="s">
        <v>11</v>
      </c>
      <c r="E8" s="5" t="s">
        <v>12</v>
      </c>
      <c r="F8" s="6" t="s">
        <v>8</v>
      </c>
      <c r="G8" s="7" t="s">
        <v>9</v>
      </c>
    </row>
    <row r="9" spans="1:7" x14ac:dyDescent="0.2">
      <c r="A9" s="8" t="s">
        <v>22</v>
      </c>
      <c r="B9" s="2" t="s">
        <v>16</v>
      </c>
      <c r="C9" s="3" t="s">
        <v>17</v>
      </c>
      <c r="D9" s="4" t="s">
        <v>11</v>
      </c>
      <c r="E9" s="5" t="s">
        <v>18</v>
      </c>
      <c r="F9" s="6" t="s">
        <v>14</v>
      </c>
      <c r="G9" s="7" t="s">
        <v>15</v>
      </c>
    </row>
    <row r="10" spans="1:7" x14ac:dyDescent="0.2">
      <c r="A10" s="8" t="s">
        <v>23</v>
      </c>
      <c r="B10" s="2" t="s">
        <v>11</v>
      </c>
      <c r="C10" s="3" t="s">
        <v>11</v>
      </c>
      <c r="D10" s="4" t="s">
        <v>12</v>
      </c>
      <c r="E10" s="5" t="s">
        <v>8</v>
      </c>
      <c r="F10" s="6" t="s">
        <v>9</v>
      </c>
      <c r="G10" s="7" t="s">
        <v>10</v>
      </c>
    </row>
    <row r="11" spans="1:7" x14ac:dyDescent="0.2">
      <c r="A11" s="8" t="s">
        <v>24</v>
      </c>
      <c r="B11" s="2" t="s">
        <v>17</v>
      </c>
      <c r="C11" s="3" t="s">
        <v>11</v>
      </c>
      <c r="D11" s="4" t="s">
        <v>18</v>
      </c>
      <c r="E11" s="5" t="s">
        <v>14</v>
      </c>
      <c r="F11" s="6" t="s">
        <v>15</v>
      </c>
      <c r="G11" s="7" t="s">
        <v>16</v>
      </c>
    </row>
    <row r="12" spans="1:7" x14ac:dyDescent="0.2">
      <c r="A12" s="8" t="s">
        <v>25</v>
      </c>
      <c r="B12" s="2" t="s">
        <v>11</v>
      </c>
      <c r="C12" s="3" t="s">
        <v>12</v>
      </c>
      <c r="D12" s="4" t="s">
        <v>8</v>
      </c>
      <c r="E12" s="5" t="s">
        <v>9</v>
      </c>
      <c r="F12" s="6" t="s">
        <v>10</v>
      </c>
      <c r="G12" s="7" t="s">
        <v>11</v>
      </c>
    </row>
    <row r="13" spans="1:7" x14ac:dyDescent="0.2">
      <c r="A13" s="8" t="s">
        <v>26</v>
      </c>
      <c r="B13" s="2" t="s">
        <v>11</v>
      </c>
      <c r="C13" s="3" t="s">
        <v>18</v>
      </c>
      <c r="D13" s="4" t="s">
        <v>14</v>
      </c>
      <c r="E13" s="5" t="s">
        <v>15</v>
      </c>
      <c r="F13" s="6" t="s">
        <v>16</v>
      </c>
      <c r="G13" s="7" t="s">
        <v>17</v>
      </c>
    </row>
    <row r="14" spans="1:7" x14ac:dyDescent="0.2">
      <c r="A14" s="8" t="s">
        <v>27</v>
      </c>
      <c r="B14" s="2" t="s">
        <v>12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11</v>
      </c>
    </row>
    <row r="15" spans="1:7" x14ac:dyDescent="0.2">
      <c r="A15" s="8" t="s">
        <v>28</v>
      </c>
      <c r="B15" s="2" t="s">
        <v>18</v>
      </c>
      <c r="C15" s="3" t="s">
        <v>14</v>
      </c>
      <c r="D15" s="4" t="s">
        <v>15</v>
      </c>
      <c r="E15" s="5" t="s">
        <v>16</v>
      </c>
      <c r="F15" s="6" t="s">
        <v>17</v>
      </c>
      <c r="G15" s="7" t="s">
        <v>11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workbookViewId="0">
      <selection sqref="A1:M23"/>
    </sheetView>
  </sheetViews>
  <sheetFormatPr baseColWidth="10" defaultColWidth="8.83203125" defaultRowHeight="15" x14ac:dyDescent="0.2"/>
  <cols>
    <col min="1" max="1" width="16.6640625" customWidth="1"/>
    <col min="2" max="2" width="19.5" customWidth="1"/>
    <col min="3" max="4" width="11.83203125" customWidth="1"/>
    <col min="6" max="8" width="11.83203125" customWidth="1"/>
    <col min="10" max="10" width="14.1640625" customWidth="1"/>
    <col min="11" max="11" width="12.1640625" customWidth="1"/>
    <col min="12" max="12" width="8.83203125" customWidth="1"/>
    <col min="14" max="23" width="8.83203125" customWidth="1"/>
  </cols>
  <sheetData>
    <row r="1" spans="1:13" x14ac:dyDescent="0.2">
      <c r="B1" s="9" t="s">
        <v>75</v>
      </c>
    </row>
    <row r="2" spans="1:13" x14ac:dyDescent="0.2">
      <c r="A2" s="10" t="s">
        <v>30</v>
      </c>
      <c r="B2" s="11" t="s">
        <v>18</v>
      </c>
    </row>
    <row r="3" spans="1:13" x14ac:dyDescent="0.2">
      <c r="A3" s="10" t="s">
        <v>31</v>
      </c>
      <c r="B3" s="12">
        <v>9.6259999999999994</v>
      </c>
    </row>
    <row r="4" spans="1:13" x14ac:dyDescent="0.2">
      <c r="A4" s="13" t="s">
        <v>32</v>
      </c>
      <c r="B4" s="11" t="s">
        <v>33</v>
      </c>
    </row>
    <row r="6" spans="1:13" x14ac:dyDescent="0.2">
      <c r="A6" s="10" t="s">
        <v>34</v>
      </c>
      <c r="B6" s="11" t="s">
        <v>18</v>
      </c>
    </row>
    <row r="7" spans="1:13" x14ac:dyDescent="0.2">
      <c r="A7" s="10" t="s">
        <v>35</v>
      </c>
      <c r="B7" s="12">
        <v>107.625</v>
      </c>
    </row>
    <row r="8" spans="1:13" x14ac:dyDescent="0.2">
      <c r="A8" s="13" t="s">
        <v>36</v>
      </c>
      <c r="B8" s="11" t="s">
        <v>33</v>
      </c>
    </row>
    <row r="10" spans="1:13" x14ac:dyDescent="0.2">
      <c r="A10" s="10" t="s">
        <v>37</v>
      </c>
      <c r="B10" s="11" t="s">
        <v>18</v>
      </c>
    </row>
    <row r="11" spans="1:13" x14ac:dyDescent="0.2">
      <c r="A11" s="10" t="s">
        <v>38</v>
      </c>
      <c r="B11" s="12">
        <v>9.6259999999999994</v>
      </c>
    </row>
    <row r="12" spans="1:13" x14ac:dyDescent="0.2">
      <c r="A12" s="13" t="s">
        <v>39</v>
      </c>
      <c r="B12" s="11" t="s">
        <v>40</v>
      </c>
    </row>
    <row r="14" spans="1:13" x14ac:dyDescent="0.2">
      <c r="A14" s="12" t="s">
        <v>41</v>
      </c>
      <c r="B14" s="12" t="s">
        <v>42</v>
      </c>
      <c r="C14" s="12" t="s">
        <v>43</v>
      </c>
      <c r="D14" s="12" t="s">
        <v>44</v>
      </c>
      <c r="E14" s="36" t="s">
        <v>1</v>
      </c>
      <c r="F14" s="37" t="s">
        <v>2</v>
      </c>
      <c r="G14" s="38" t="s">
        <v>3</v>
      </c>
      <c r="H14" s="39" t="s">
        <v>4</v>
      </c>
      <c r="I14" s="40" t="s">
        <v>5</v>
      </c>
      <c r="J14" s="41" t="s">
        <v>6</v>
      </c>
      <c r="K14" s="12" t="s">
        <v>45</v>
      </c>
      <c r="L14" s="12" t="s">
        <v>46</v>
      </c>
      <c r="M14" s="12" t="s">
        <v>47</v>
      </c>
    </row>
    <row r="15" spans="1:13" x14ac:dyDescent="0.2">
      <c r="A15" s="12">
        <v>1</v>
      </c>
      <c r="B15" s="12" t="s">
        <v>18</v>
      </c>
      <c r="C15" s="12">
        <v>107.625</v>
      </c>
      <c r="D15" s="12">
        <v>107.625</v>
      </c>
      <c r="E15" s="36">
        <v>17.204000000000001</v>
      </c>
      <c r="F15" s="37">
        <v>18.416</v>
      </c>
      <c r="G15" s="38">
        <v>18.221</v>
      </c>
      <c r="H15" s="39">
        <v>18.222000000000001</v>
      </c>
      <c r="I15" s="40">
        <v>17.486999999999998</v>
      </c>
      <c r="J15" s="41">
        <v>18.074999999999999</v>
      </c>
      <c r="K15" s="12">
        <v>9.6259999999999994</v>
      </c>
      <c r="L15" s="12">
        <v>10.012</v>
      </c>
      <c r="M15" s="12">
        <v>25</v>
      </c>
    </row>
    <row r="16" spans="1:13" x14ac:dyDescent="0.2">
      <c r="A16" s="12">
        <v>2</v>
      </c>
      <c r="B16" s="12" t="s">
        <v>14</v>
      </c>
      <c r="C16" s="12">
        <v>106.39700000000001</v>
      </c>
      <c r="D16" s="12">
        <v>106.39700000000001</v>
      </c>
      <c r="E16" s="36">
        <v>17.536999999999999</v>
      </c>
      <c r="F16" s="37">
        <v>17.788</v>
      </c>
      <c r="G16" s="38">
        <v>17.940999999999999</v>
      </c>
      <c r="H16" s="39">
        <v>17.920999999999999</v>
      </c>
      <c r="I16" s="40">
        <v>17.824000000000002</v>
      </c>
      <c r="J16" s="41">
        <v>17.385999999999999</v>
      </c>
      <c r="K16" s="12">
        <v>9.9350000000000005</v>
      </c>
      <c r="L16" s="12">
        <v>10.117000000000001</v>
      </c>
      <c r="M16" s="12">
        <v>18</v>
      </c>
    </row>
    <row r="17" spans="1:13" x14ac:dyDescent="0.2">
      <c r="A17" s="12">
        <v>3</v>
      </c>
      <c r="B17" s="12" t="s">
        <v>17</v>
      </c>
      <c r="C17" s="12">
        <v>102.905</v>
      </c>
      <c r="D17" s="12">
        <v>102.905</v>
      </c>
      <c r="E17" s="36">
        <v>16.981000000000002</v>
      </c>
      <c r="F17" s="37">
        <v>17.353999999999999</v>
      </c>
      <c r="G17" s="38">
        <v>17.398</v>
      </c>
      <c r="H17" s="39">
        <v>17.556000000000001</v>
      </c>
      <c r="I17" s="40">
        <v>17.349</v>
      </c>
      <c r="J17" s="41">
        <v>16.265999999999998</v>
      </c>
      <c r="K17" s="12">
        <v>10.090999999999999</v>
      </c>
      <c r="L17" s="12">
        <v>10.48</v>
      </c>
      <c r="M17" s="12">
        <v>15</v>
      </c>
    </row>
    <row r="18" spans="1:13" x14ac:dyDescent="0.2">
      <c r="A18" s="12">
        <v>4</v>
      </c>
      <c r="B18" s="12" t="s">
        <v>15</v>
      </c>
      <c r="C18" s="12">
        <v>101.465</v>
      </c>
      <c r="D18" s="12">
        <v>101.465</v>
      </c>
      <c r="E18" s="36">
        <v>16.114999999999998</v>
      </c>
      <c r="F18" s="37">
        <v>17.039000000000001</v>
      </c>
      <c r="G18" s="38">
        <v>16.625</v>
      </c>
      <c r="H18" s="39">
        <v>17.506</v>
      </c>
      <c r="I18" s="40">
        <v>17.21</v>
      </c>
      <c r="J18" s="41">
        <v>16.969000000000001</v>
      </c>
      <c r="K18" s="12">
        <v>9.9969999999999999</v>
      </c>
      <c r="L18" s="12">
        <v>10.628</v>
      </c>
      <c r="M18" s="12">
        <v>12</v>
      </c>
    </row>
    <row r="19" spans="1:13" x14ac:dyDescent="0.2">
      <c r="A19" s="12">
        <v>5</v>
      </c>
      <c r="B19" s="12" t="s">
        <v>16</v>
      </c>
      <c r="C19" s="12">
        <v>99.968000000000004</v>
      </c>
      <c r="D19" s="12">
        <v>99.968000000000004</v>
      </c>
      <c r="E19" s="36">
        <v>16.231999999999999</v>
      </c>
      <c r="F19" s="37">
        <v>17.07</v>
      </c>
      <c r="G19" s="38">
        <v>17.291</v>
      </c>
      <c r="H19" s="39">
        <v>16.852</v>
      </c>
      <c r="I19" s="40">
        <v>16.722000000000001</v>
      </c>
      <c r="J19" s="41">
        <v>15.801</v>
      </c>
      <c r="K19" s="12">
        <v>10.23</v>
      </c>
      <c r="L19" s="12">
        <v>10.785</v>
      </c>
      <c r="M19" s="12">
        <v>10</v>
      </c>
    </row>
    <row r="20" spans="1:13" x14ac:dyDescent="0.2">
      <c r="A20" s="12">
        <v>6</v>
      </c>
      <c r="B20" s="12" t="s">
        <v>8</v>
      </c>
      <c r="C20" s="12">
        <v>94.314999999999998</v>
      </c>
      <c r="D20" s="12">
        <v>94.314999999999998</v>
      </c>
      <c r="E20" s="36">
        <v>15.077</v>
      </c>
      <c r="F20" s="37">
        <v>15.726000000000001</v>
      </c>
      <c r="G20" s="38">
        <v>15.77</v>
      </c>
      <c r="H20" s="39">
        <v>16.079000000000001</v>
      </c>
      <c r="I20" s="40">
        <v>16.062999999999999</v>
      </c>
      <c r="J20" s="41">
        <v>15.602</v>
      </c>
      <c r="K20" s="12">
        <v>10.958</v>
      </c>
      <c r="L20" s="12">
        <v>11.412000000000001</v>
      </c>
      <c r="M20" s="12">
        <v>8</v>
      </c>
    </row>
    <row r="21" spans="1:13" x14ac:dyDescent="0.2">
      <c r="A21" s="12">
        <v>7</v>
      </c>
      <c r="B21" s="12" t="s">
        <v>10</v>
      </c>
      <c r="C21" s="12">
        <v>91.944000000000003</v>
      </c>
      <c r="D21" s="12">
        <v>91.944000000000003</v>
      </c>
      <c r="E21" s="36">
        <v>15.172000000000001</v>
      </c>
      <c r="F21" s="37">
        <v>15.581</v>
      </c>
      <c r="G21" s="38">
        <v>15.939</v>
      </c>
      <c r="H21" s="39">
        <v>15.714</v>
      </c>
      <c r="I21" s="40">
        <v>15.795</v>
      </c>
      <c r="J21" s="41">
        <v>13.741</v>
      </c>
      <c r="K21" s="12">
        <v>11.009</v>
      </c>
      <c r="L21" s="12">
        <v>11.702999999999999</v>
      </c>
      <c r="M21" s="12">
        <v>6</v>
      </c>
    </row>
    <row r="22" spans="1:13" x14ac:dyDescent="0.2">
      <c r="A22" s="12">
        <v>8</v>
      </c>
      <c r="B22" s="12" t="s">
        <v>12</v>
      </c>
      <c r="C22" s="12">
        <v>90.793999999999997</v>
      </c>
      <c r="D22" s="12">
        <v>90.793999999999997</v>
      </c>
      <c r="E22" s="36">
        <v>14.337999999999999</v>
      </c>
      <c r="F22" s="37">
        <v>15.288</v>
      </c>
      <c r="G22" s="38">
        <v>14.747</v>
      </c>
      <c r="H22" s="39">
        <v>16.170999999999999</v>
      </c>
      <c r="I22" s="40">
        <v>15.054</v>
      </c>
      <c r="J22" s="41">
        <v>15.196</v>
      </c>
      <c r="K22" s="12">
        <v>10.872</v>
      </c>
      <c r="L22" s="12">
        <v>11.848000000000001</v>
      </c>
      <c r="M22" s="12">
        <v>4</v>
      </c>
    </row>
    <row r="23" spans="1:13" x14ac:dyDescent="0.2">
      <c r="A23" s="12">
        <v>9</v>
      </c>
      <c r="B23" s="12" t="s">
        <v>9</v>
      </c>
      <c r="C23" s="12">
        <v>75.724999999999994</v>
      </c>
      <c r="D23" s="12">
        <v>75.724999999999994</v>
      </c>
      <c r="E23" s="36">
        <v>7.7089999999999996</v>
      </c>
      <c r="F23" s="37">
        <v>13.72</v>
      </c>
      <c r="G23" s="38">
        <v>14.224</v>
      </c>
      <c r="H23" s="39">
        <v>14.696999999999999</v>
      </c>
      <c r="I23" s="40">
        <v>13.91</v>
      </c>
      <c r="J23" s="41">
        <v>11.464</v>
      </c>
      <c r="K23" s="12">
        <v>11.468999999999999</v>
      </c>
      <c r="L23" s="12">
        <v>14.087</v>
      </c>
      <c r="M23" s="12">
        <v>2</v>
      </c>
    </row>
  </sheetData>
  <pageMargins left="0.7" right="0.7" top="0.75" bottom="0.75" header="0.3" footer="0.3"/>
  <pageSetup paperSize="9" scale="52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7</v>
      </c>
    </row>
    <row r="2" spans="1:9" x14ac:dyDescent="0.2">
      <c r="B2" s="15" t="s">
        <v>8</v>
      </c>
      <c r="C2" s="16" t="s">
        <v>9</v>
      </c>
      <c r="D2" s="17" t="s">
        <v>10</v>
      </c>
      <c r="E2" s="18" t="s">
        <v>11</v>
      </c>
      <c r="F2" s="19" t="s">
        <v>11</v>
      </c>
      <c r="G2" s="20" t="s">
        <v>12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 t="s">
        <v>49</v>
      </c>
      <c r="F3" s="19" t="s">
        <v>49</v>
      </c>
      <c r="G3" s="20">
        <v>0</v>
      </c>
      <c r="I3" s="22"/>
    </row>
    <row r="4" spans="1:9" x14ac:dyDescent="0.2">
      <c r="A4" s="21" t="s">
        <v>50</v>
      </c>
      <c r="B4" s="15">
        <v>11.644</v>
      </c>
      <c r="C4" s="16">
        <v>11.836</v>
      </c>
      <c r="D4" s="17">
        <v>11.074999999999999</v>
      </c>
      <c r="E4" s="18" t="s">
        <v>49</v>
      </c>
      <c r="F4" s="19" t="s">
        <v>49</v>
      </c>
      <c r="G4" s="20">
        <v>11.041</v>
      </c>
    </row>
    <row r="5" spans="1:9" x14ac:dyDescent="0.2">
      <c r="A5" s="21" t="s">
        <v>51</v>
      </c>
      <c r="B5" s="15">
        <v>11.888</v>
      </c>
      <c r="C5" s="16">
        <v>13.090999999999999</v>
      </c>
      <c r="D5" s="17">
        <v>11.257999999999999</v>
      </c>
      <c r="E5" s="18" t="s">
        <v>49</v>
      </c>
      <c r="F5" s="19" t="s">
        <v>49</v>
      </c>
      <c r="G5" s="20">
        <v>11.816000000000001</v>
      </c>
    </row>
    <row r="6" spans="1:9" x14ac:dyDescent="0.2">
      <c r="A6" s="21" t="s">
        <v>52</v>
      </c>
      <c r="B6" s="15">
        <v>11.84</v>
      </c>
      <c r="C6" s="16">
        <v>12.311999999999999</v>
      </c>
      <c r="D6" s="17">
        <v>11.239000000000001</v>
      </c>
      <c r="E6" s="18" t="s">
        <v>49</v>
      </c>
      <c r="F6" s="19" t="s">
        <v>49</v>
      </c>
      <c r="G6" s="20">
        <v>11.305999999999999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7.6999999999999999E-2</v>
      </c>
      <c r="C8" s="16">
        <v>0.72</v>
      </c>
      <c r="D8" s="17">
        <v>0.93899999999999995</v>
      </c>
      <c r="E8" s="18">
        <v>0</v>
      </c>
      <c r="F8" s="19">
        <v>0</v>
      </c>
      <c r="G8" s="20">
        <v>0.19600000000000001</v>
      </c>
    </row>
    <row r="9" spans="1:9" x14ac:dyDescent="0.2">
      <c r="A9" s="21" t="s">
        <v>41</v>
      </c>
      <c r="B9" s="15">
        <v>3</v>
      </c>
      <c r="C9" s="16">
        <v>4</v>
      </c>
      <c r="D9" s="17">
        <v>1</v>
      </c>
      <c r="E9" s="18">
        <v>5</v>
      </c>
      <c r="F9" s="19">
        <v>6</v>
      </c>
      <c r="G9" s="20">
        <v>2</v>
      </c>
    </row>
    <row r="10" spans="1:9" x14ac:dyDescent="0.2">
      <c r="A10" s="21" t="s">
        <v>55</v>
      </c>
      <c r="B10" s="15">
        <v>9.4469999999999992</v>
      </c>
      <c r="C10" s="16">
        <v>27.484999999999999</v>
      </c>
      <c r="D10" s="17" t="s">
        <v>49</v>
      </c>
      <c r="E10" s="18" t="s">
        <v>49</v>
      </c>
      <c r="F10" s="19" t="s">
        <v>49</v>
      </c>
      <c r="G10" s="20">
        <v>8.3670000000000009</v>
      </c>
    </row>
    <row r="11" spans="1:9" x14ac:dyDescent="0.2">
      <c r="A11" s="21" t="s">
        <v>56</v>
      </c>
      <c r="B11" s="15">
        <v>1.08</v>
      </c>
      <c r="C11" s="16">
        <v>18.039000000000001</v>
      </c>
      <c r="D11" s="17" t="s">
        <v>49</v>
      </c>
      <c r="E11" s="18" t="s">
        <v>49</v>
      </c>
      <c r="F11" s="19" t="s">
        <v>49</v>
      </c>
      <c r="G11" s="20">
        <v>8.3670000000000009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15</v>
      </c>
      <c r="E12" s="18">
        <v>0</v>
      </c>
      <c r="F12" s="19">
        <v>0</v>
      </c>
      <c r="G12" s="20">
        <v>1</v>
      </c>
    </row>
    <row r="13" spans="1:9" x14ac:dyDescent="0.2">
      <c r="A13" s="21" t="s">
        <v>44</v>
      </c>
      <c r="B13" s="15">
        <v>15.077</v>
      </c>
      <c r="C13" s="16">
        <v>13.72</v>
      </c>
      <c r="D13" s="17">
        <v>15.939</v>
      </c>
      <c r="E13" s="18">
        <v>0</v>
      </c>
      <c r="F13" s="19">
        <v>0</v>
      </c>
      <c r="G13" s="20">
        <v>15.196</v>
      </c>
    </row>
    <row r="15" spans="1:9" x14ac:dyDescent="0.2">
      <c r="A15" s="21" t="s">
        <v>58</v>
      </c>
      <c r="B15" s="15">
        <v>15.077</v>
      </c>
      <c r="C15" s="16">
        <v>13.72</v>
      </c>
      <c r="D15" s="17">
        <v>15.939</v>
      </c>
      <c r="E15" s="18">
        <v>0</v>
      </c>
      <c r="F15" s="19">
        <v>0</v>
      </c>
      <c r="G15" s="20">
        <v>15.196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12.821999999999999</v>
      </c>
      <c r="C17" s="16">
        <v>14.797000000000001</v>
      </c>
      <c r="D17" s="17">
        <v>11.528</v>
      </c>
      <c r="E17" s="14"/>
      <c r="F17" s="14"/>
      <c r="G17" s="20">
        <v>11.305999999999999</v>
      </c>
    </row>
    <row r="18" spans="1:7" x14ac:dyDescent="0.2">
      <c r="A18" s="14">
        <v>2</v>
      </c>
      <c r="B18" s="15">
        <v>11.867000000000001</v>
      </c>
      <c r="C18" s="16">
        <v>13.173</v>
      </c>
      <c r="D18" s="17">
        <v>11.074999999999999</v>
      </c>
      <c r="E18" s="14"/>
      <c r="F18" s="14"/>
      <c r="G18" s="20">
        <v>13.863</v>
      </c>
    </row>
    <row r="19" spans="1:7" x14ac:dyDescent="0.2">
      <c r="A19" s="14">
        <v>3</v>
      </c>
      <c r="B19" s="15">
        <v>12.09</v>
      </c>
      <c r="C19" s="16">
        <v>11.992000000000001</v>
      </c>
      <c r="D19" s="17">
        <v>11.122</v>
      </c>
      <c r="E19" s="14"/>
      <c r="F19" s="14"/>
      <c r="G19" s="20">
        <v>11.127000000000001</v>
      </c>
    </row>
    <row r="20" spans="1:7" x14ac:dyDescent="0.2">
      <c r="A20" s="14">
        <v>4</v>
      </c>
      <c r="B20" s="15">
        <v>11.897</v>
      </c>
      <c r="C20" s="16">
        <v>12.311999999999999</v>
      </c>
      <c r="D20" s="17">
        <v>11.195</v>
      </c>
      <c r="E20" s="14"/>
      <c r="F20" s="14"/>
      <c r="G20" s="20">
        <v>12.867000000000001</v>
      </c>
    </row>
    <row r="21" spans="1:7" x14ac:dyDescent="0.2">
      <c r="A21" s="14">
        <v>5</v>
      </c>
      <c r="B21" s="15">
        <v>11.919</v>
      </c>
      <c r="C21" s="16">
        <v>14.779</v>
      </c>
      <c r="D21" s="17">
        <v>11.206</v>
      </c>
      <c r="E21" s="14"/>
      <c r="F21" s="14"/>
      <c r="G21" s="20">
        <v>11.551</v>
      </c>
    </row>
    <row r="22" spans="1:7" x14ac:dyDescent="0.2">
      <c r="A22" s="14">
        <v>6</v>
      </c>
      <c r="B22" s="15">
        <v>11.804</v>
      </c>
      <c r="C22" s="16">
        <v>12.186</v>
      </c>
      <c r="D22" s="17">
        <v>11.250999999999999</v>
      </c>
      <c r="E22" s="14"/>
      <c r="F22" s="14"/>
      <c r="G22" s="20">
        <v>11.182</v>
      </c>
    </row>
    <row r="23" spans="1:7" x14ac:dyDescent="0.2">
      <c r="A23" s="14">
        <v>7</v>
      </c>
      <c r="B23" s="15">
        <v>11.771000000000001</v>
      </c>
      <c r="C23" s="16">
        <v>14.115</v>
      </c>
      <c r="D23" s="17">
        <v>11.234</v>
      </c>
      <c r="E23" s="14"/>
      <c r="F23" s="14"/>
      <c r="G23" s="20">
        <v>11.041</v>
      </c>
    </row>
    <row r="24" spans="1:7" x14ac:dyDescent="0.2">
      <c r="A24" s="14">
        <v>8</v>
      </c>
      <c r="B24" s="15">
        <v>11.84</v>
      </c>
      <c r="C24" s="16">
        <v>11.853999999999999</v>
      </c>
      <c r="D24" s="17">
        <v>11.246</v>
      </c>
      <c r="E24" s="14"/>
      <c r="F24" s="14"/>
      <c r="G24" s="20">
        <v>11.2</v>
      </c>
    </row>
    <row r="25" spans="1:7" x14ac:dyDescent="0.2">
      <c r="A25" s="14">
        <v>9</v>
      </c>
      <c r="B25" s="15">
        <v>11.79</v>
      </c>
      <c r="C25" s="16">
        <v>16.498999999999999</v>
      </c>
      <c r="D25" s="17">
        <v>11.239000000000001</v>
      </c>
      <c r="E25" s="14"/>
      <c r="F25" s="14"/>
      <c r="G25" s="20">
        <v>12.928000000000001</v>
      </c>
    </row>
    <row r="26" spans="1:7" x14ac:dyDescent="0.2">
      <c r="A26" s="14">
        <v>10</v>
      </c>
      <c r="B26" s="15">
        <v>11.862</v>
      </c>
      <c r="C26" s="16">
        <v>12.186</v>
      </c>
      <c r="D26" s="17">
        <v>11.2</v>
      </c>
      <c r="E26" s="14"/>
      <c r="F26" s="14"/>
      <c r="G26" s="20">
        <v>11.518000000000001</v>
      </c>
    </row>
    <row r="27" spans="1:7" x14ac:dyDescent="0.2">
      <c r="A27" s="14">
        <v>11</v>
      </c>
      <c r="B27" s="15">
        <v>11.776</v>
      </c>
      <c r="C27" s="16">
        <v>12.396000000000001</v>
      </c>
      <c r="D27" s="17">
        <v>11.337999999999999</v>
      </c>
      <c r="E27" s="14"/>
      <c r="F27" s="14"/>
      <c r="G27" s="20">
        <v>11.226000000000001</v>
      </c>
    </row>
    <row r="28" spans="1:7" x14ac:dyDescent="0.2">
      <c r="A28" s="14">
        <v>12</v>
      </c>
      <c r="B28" s="15">
        <v>11.672000000000001</v>
      </c>
      <c r="C28" s="16">
        <v>11.836</v>
      </c>
      <c r="D28" s="17">
        <v>11.254</v>
      </c>
      <c r="E28" s="14"/>
      <c r="F28" s="14"/>
      <c r="G28" s="20">
        <v>11.214</v>
      </c>
    </row>
    <row r="29" spans="1:7" x14ac:dyDescent="0.2">
      <c r="A29" s="14">
        <v>13</v>
      </c>
      <c r="B29" s="15">
        <v>11.644</v>
      </c>
      <c r="C29" s="16">
        <v>12.052</v>
      </c>
      <c r="D29" s="17">
        <v>11.205</v>
      </c>
      <c r="E29" s="14"/>
      <c r="F29" s="14"/>
      <c r="G29" s="20">
        <v>13.358000000000001</v>
      </c>
    </row>
    <row r="30" spans="1:7" x14ac:dyDescent="0.2">
      <c r="A30" s="14">
        <v>14</v>
      </c>
      <c r="B30" s="15">
        <v>11.686999999999999</v>
      </c>
      <c r="C30" s="14"/>
      <c r="D30" s="17">
        <v>11.355</v>
      </c>
      <c r="E30" s="14"/>
      <c r="F30" s="14"/>
      <c r="G30" s="20">
        <v>11.215999999999999</v>
      </c>
    </row>
    <row r="31" spans="1:7" x14ac:dyDescent="0.2">
      <c r="A31" s="14">
        <v>15</v>
      </c>
      <c r="B31" s="15">
        <v>11.882999999999999</v>
      </c>
      <c r="C31" s="14"/>
      <c r="D31" s="17">
        <v>11.427</v>
      </c>
      <c r="E31" s="14"/>
      <c r="F31" s="14"/>
      <c r="G31" s="20">
        <v>11.645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18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9.9749999999999996</v>
      </c>
      <c r="C35" s="24">
        <v>9.64</v>
      </c>
      <c r="D35" s="25">
        <v>9.7010000000000005</v>
      </c>
      <c r="E35" s="26">
        <v>9.6440000000000001</v>
      </c>
      <c r="F35" s="27">
        <v>9.7750000000000004</v>
      </c>
      <c r="G35" s="28">
        <v>9.6259999999999994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18</v>
      </c>
      <c r="D38" s="25" t="s">
        <v>18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9.9749999999999996</v>
      </c>
      <c r="C39" s="24">
        <v>9.64</v>
      </c>
      <c r="D39" s="25">
        <v>9.7010000000000005</v>
      </c>
      <c r="E39" s="26">
        <v>9.6440000000000001</v>
      </c>
      <c r="F39" s="27">
        <v>9.7750000000000004</v>
      </c>
      <c r="G39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1640625" customWidth="1"/>
    <col min="3" max="3" width="12.33203125" customWidth="1"/>
    <col min="4" max="7" width="12.1640625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13</v>
      </c>
    </row>
    <row r="2" spans="1:9" x14ac:dyDescent="0.2">
      <c r="B2" s="15" t="s">
        <v>14</v>
      </c>
      <c r="C2" s="16" t="s">
        <v>15</v>
      </c>
      <c r="D2" s="17" t="s">
        <v>16</v>
      </c>
      <c r="E2" s="18" t="s">
        <v>17</v>
      </c>
      <c r="F2" s="19" t="s">
        <v>11</v>
      </c>
      <c r="G2" s="20" t="s">
        <v>18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 t="s">
        <v>49</v>
      </c>
      <c r="G3" s="20">
        <v>0</v>
      </c>
      <c r="I3" s="22"/>
    </row>
    <row r="4" spans="1:9" x14ac:dyDescent="0.2">
      <c r="A4" s="21" t="s">
        <v>50</v>
      </c>
      <c r="B4" s="15">
        <v>10.103999999999999</v>
      </c>
      <c r="C4" s="16">
        <v>10.15</v>
      </c>
      <c r="D4" s="17">
        <v>10.23</v>
      </c>
      <c r="E4" s="18">
        <v>10.135</v>
      </c>
      <c r="F4" s="19" t="s">
        <v>49</v>
      </c>
      <c r="G4" s="20">
        <v>9.6259999999999994</v>
      </c>
    </row>
    <row r="5" spans="1:9" x14ac:dyDescent="0.2">
      <c r="A5" s="21" t="s">
        <v>51</v>
      </c>
      <c r="B5" s="15">
        <v>10.238</v>
      </c>
      <c r="C5" s="16">
        <v>10.544</v>
      </c>
      <c r="D5" s="17">
        <v>10.381</v>
      </c>
      <c r="E5" s="18">
        <v>10.228999999999999</v>
      </c>
      <c r="F5" s="19" t="s">
        <v>49</v>
      </c>
      <c r="G5" s="20">
        <v>9.9309999999999992</v>
      </c>
    </row>
    <row r="6" spans="1:9" x14ac:dyDescent="0.2">
      <c r="A6" s="21" t="s">
        <v>52</v>
      </c>
      <c r="B6" s="15">
        <v>10.223000000000001</v>
      </c>
      <c r="C6" s="16">
        <v>10.358000000000001</v>
      </c>
      <c r="D6" s="17">
        <v>10.289</v>
      </c>
      <c r="E6" s="18">
        <v>10.188000000000001</v>
      </c>
      <c r="F6" s="19" t="s">
        <v>49</v>
      </c>
      <c r="G6" s="20">
        <v>9.7739999999999991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0.53700000000000003</v>
      </c>
      <c r="C8" s="16">
        <v>3.9E-2</v>
      </c>
      <c r="D8" s="17">
        <v>0.29099999999999998</v>
      </c>
      <c r="E8" s="18">
        <v>0.55600000000000005</v>
      </c>
      <c r="F8" s="19">
        <v>0</v>
      </c>
      <c r="G8" s="20">
        <v>7.4999999999999997E-2</v>
      </c>
    </row>
    <row r="9" spans="1:9" x14ac:dyDescent="0.2">
      <c r="A9" s="21" t="s">
        <v>41</v>
      </c>
      <c r="B9" s="15">
        <v>3</v>
      </c>
      <c r="C9" s="16">
        <v>5</v>
      </c>
      <c r="D9" s="17">
        <v>4</v>
      </c>
      <c r="E9" s="18">
        <v>2</v>
      </c>
      <c r="F9" s="19">
        <v>6</v>
      </c>
      <c r="G9" s="20">
        <v>1</v>
      </c>
    </row>
    <row r="10" spans="1:9" x14ac:dyDescent="0.2">
      <c r="A10" s="21" t="s">
        <v>55</v>
      </c>
      <c r="B10" s="15">
        <v>5.53</v>
      </c>
      <c r="C10" s="16">
        <v>11.032999999999999</v>
      </c>
      <c r="D10" s="17">
        <v>8.0890000000000004</v>
      </c>
      <c r="E10" s="18">
        <v>5.3650000000000002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0.155</v>
      </c>
      <c r="C11" s="16">
        <v>2.78</v>
      </c>
      <c r="D11" s="17">
        <v>2.4169999999999998</v>
      </c>
      <c r="E11" s="18">
        <v>5.3650000000000002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1</v>
      </c>
      <c r="C12" s="16">
        <v>0</v>
      </c>
      <c r="D12" s="17">
        <v>0</v>
      </c>
      <c r="E12" s="18">
        <v>0</v>
      </c>
      <c r="F12" s="19">
        <v>0</v>
      </c>
      <c r="G12" s="20">
        <v>18</v>
      </c>
    </row>
    <row r="13" spans="1:9" x14ac:dyDescent="0.2">
      <c r="A13" s="21" t="s">
        <v>44</v>
      </c>
      <c r="B13" s="15">
        <v>17.536999999999999</v>
      </c>
      <c r="C13" s="16">
        <v>17.039000000000001</v>
      </c>
      <c r="D13" s="17">
        <v>17.291</v>
      </c>
      <c r="E13" s="18">
        <v>17.556000000000001</v>
      </c>
      <c r="F13" s="19">
        <v>0</v>
      </c>
      <c r="G13" s="20">
        <v>18.074999999999999</v>
      </c>
    </row>
    <row r="15" spans="1:9" x14ac:dyDescent="0.2">
      <c r="A15" s="21" t="s">
        <v>58</v>
      </c>
      <c r="B15" s="15">
        <v>17.536999999999999</v>
      </c>
      <c r="C15" s="16">
        <v>17.039000000000001</v>
      </c>
      <c r="D15" s="17">
        <v>17.291</v>
      </c>
      <c r="E15" s="18">
        <v>17.556000000000001</v>
      </c>
      <c r="F15" s="19">
        <v>0</v>
      </c>
      <c r="G15" s="20">
        <v>18.074999999999999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10.398999999999999</v>
      </c>
      <c r="C17" s="16">
        <v>10.802</v>
      </c>
      <c r="D17" s="17">
        <v>11.211</v>
      </c>
      <c r="E17" s="18">
        <v>10.468</v>
      </c>
      <c r="F17" s="14"/>
      <c r="G17" s="20">
        <v>10.426</v>
      </c>
    </row>
    <row r="18" spans="1:7" x14ac:dyDescent="0.2">
      <c r="A18" s="14">
        <v>2</v>
      </c>
      <c r="B18" s="15">
        <v>10.404999999999999</v>
      </c>
      <c r="C18" s="16">
        <v>10.435</v>
      </c>
      <c r="D18" s="17">
        <v>10.518000000000001</v>
      </c>
      <c r="E18" s="18">
        <v>10.29</v>
      </c>
      <c r="F18" s="14"/>
      <c r="G18" s="20">
        <v>9.9580000000000002</v>
      </c>
    </row>
    <row r="19" spans="1:7" x14ac:dyDescent="0.2">
      <c r="A19" s="14">
        <v>3</v>
      </c>
      <c r="B19" s="15">
        <v>10.295</v>
      </c>
      <c r="C19" s="16">
        <v>10.375999999999999</v>
      </c>
      <c r="D19" s="17">
        <v>10.329000000000001</v>
      </c>
      <c r="E19" s="18">
        <v>10.188000000000001</v>
      </c>
      <c r="F19" s="14"/>
      <c r="G19" s="20">
        <v>9.8469999999999995</v>
      </c>
    </row>
    <row r="20" spans="1:7" x14ac:dyDescent="0.2">
      <c r="A20" s="14">
        <v>4</v>
      </c>
      <c r="B20" s="15">
        <v>10.221</v>
      </c>
      <c r="C20" s="16">
        <v>10.231999999999999</v>
      </c>
      <c r="D20" s="17">
        <v>10.263</v>
      </c>
      <c r="E20" s="18">
        <v>10.327999999999999</v>
      </c>
      <c r="F20" s="14"/>
      <c r="G20" s="20">
        <v>9.7620000000000005</v>
      </c>
    </row>
    <row r="21" spans="1:7" x14ac:dyDescent="0.2">
      <c r="A21" s="14">
        <v>5</v>
      </c>
      <c r="B21" s="15">
        <v>10.113</v>
      </c>
      <c r="C21" s="16">
        <v>13.689</v>
      </c>
      <c r="D21" s="17">
        <v>10.698</v>
      </c>
      <c r="E21" s="18">
        <v>10.175000000000001</v>
      </c>
      <c r="F21" s="14"/>
      <c r="G21" s="20">
        <v>9.7530000000000001</v>
      </c>
    </row>
    <row r="22" spans="1:7" x14ac:dyDescent="0.2">
      <c r="A22" s="14">
        <v>6</v>
      </c>
      <c r="B22" s="15">
        <v>10.223000000000001</v>
      </c>
      <c r="C22" s="16">
        <v>10.33</v>
      </c>
      <c r="D22" s="17">
        <v>10.289</v>
      </c>
      <c r="E22" s="18">
        <v>10.169</v>
      </c>
      <c r="F22" s="14"/>
      <c r="G22" s="20">
        <v>9.7690000000000001</v>
      </c>
    </row>
    <row r="23" spans="1:7" x14ac:dyDescent="0.2">
      <c r="A23" s="14">
        <v>7</v>
      </c>
      <c r="B23" s="15">
        <v>10.3</v>
      </c>
      <c r="C23" s="16">
        <v>10.391</v>
      </c>
      <c r="D23" s="17">
        <v>10.372</v>
      </c>
      <c r="E23" s="18">
        <v>10.194000000000001</v>
      </c>
      <c r="F23" s="14"/>
      <c r="G23" s="20">
        <v>9.7119999999999997</v>
      </c>
    </row>
    <row r="24" spans="1:7" x14ac:dyDescent="0.2">
      <c r="A24" s="14">
        <v>8</v>
      </c>
      <c r="B24" s="15">
        <v>10.14</v>
      </c>
      <c r="C24" s="16">
        <v>10.292</v>
      </c>
      <c r="D24" s="17">
        <v>10.359</v>
      </c>
      <c r="E24" s="18">
        <v>10.178000000000001</v>
      </c>
      <c r="F24" s="14"/>
      <c r="G24" s="20">
        <v>9.7319999999999993</v>
      </c>
    </row>
    <row r="25" spans="1:7" x14ac:dyDescent="0.2">
      <c r="A25" s="14">
        <v>9</v>
      </c>
      <c r="B25" s="15">
        <v>10.162000000000001</v>
      </c>
      <c r="C25" s="16">
        <v>10.215</v>
      </c>
      <c r="D25" s="17">
        <v>10.29</v>
      </c>
      <c r="E25" s="18">
        <v>10.186999999999999</v>
      </c>
      <c r="F25" s="14"/>
      <c r="G25" s="20">
        <v>9.6660000000000004</v>
      </c>
    </row>
    <row r="26" spans="1:7" x14ac:dyDescent="0.2">
      <c r="A26" s="14">
        <v>10</v>
      </c>
      <c r="B26" s="15">
        <v>10.319000000000001</v>
      </c>
      <c r="C26" s="16">
        <v>10.388</v>
      </c>
      <c r="D26" s="17">
        <v>10.257999999999999</v>
      </c>
      <c r="E26" s="18">
        <v>10.167999999999999</v>
      </c>
      <c r="F26" s="14"/>
      <c r="G26" s="20">
        <v>9.7210000000000001</v>
      </c>
    </row>
    <row r="27" spans="1:7" x14ac:dyDescent="0.2">
      <c r="A27" s="14">
        <v>11</v>
      </c>
      <c r="B27" s="15">
        <v>10.205</v>
      </c>
      <c r="C27" s="16">
        <v>10.358000000000001</v>
      </c>
      <c r="D27" s="17">
        <v>10.23</v>
      </c>
      <c r="E27" s="18">
        <v>10.14</v>
      </c>
      <c r="F27" s="14"/>
      <c r="G27" s="20">
        <v>9.6530000000000005</v>
      </c>
    </row>
    <row r="28" spans="1:7" x14ac:dyDescent="0.2">
      <c r="A28" s="14">
        <v>12</v>
      </c>
      <c r="B28" s="15">
        <v>10.103999999999999</v>
      </c>
      <c r="C28" s="16">
        <v>10.44</v>
      </c>
      <c r="D28" s="17">
        <v>10.285</v>
      </c>
      <c r="E28" s="18">
        <v>10.164999999999999</v>
      </c>
      <c r="F28" s="14"/>
      <c r="G28" s="20">
        <v>9.6259999999999994</v>
      </c>
    </row>
    <row r="29" spans="1:7" x14ac:dyDescent="0.2">
      <c r="A29" s="14">
        <v>13</v>
      </c>
      <c r="B29" s="15">
        <v>10.196</v>
      </c>
      <c r="C29" s="16">
        <v>10.257999999999999</v>
      </c>
      <c r="D29" s="17">
        <v>10.242000000000001</v>
      </c>
      <c r="E29" s="18">
        <v>10.135</v>
      </c>
      <c r="F29" s="14"/>
      <c r="G29" s="20">
        <v>11.801</v>
      </c>
    </row>
    <row r="30" spans="1:7" x14ac:dyDescent="0.2">
      <c r="A30" s="14">
        <v>14</v>
      </c>
      <c r="B30" s="15">
        <v>10.224</v>
      </c>
      <c r="C30" s="16">
        <v>10.422000000000001</v>
      </c>
      <c r="D30" s="17">
        <v>10.326000000000001</v>
      </c>
      <c r="E30" s="18">
        <v>10.211</v>
      </c>
      <c r="F30" s="14"/>
      <c r="G30" s="20">
        <v>9.8979999999999997</v>
      </c>
    </row>
    <row r="31" spans="1:7" x14ac:dyDescent="0.2">
      <c r="A31" s="14">
        <v>15</v>
      </c>
      <c r="B31" s="15">
        <v>10.35</v>
      </c>
      <c r="C31" s="16">
        <v>10.183</v>
      </c>
      <c r="D31" s="17">
        <v>10.276999999999999</v>
      </c>
      <c r="E31" s="18">
        <v>10.3</v>
      </c>
      <c r="F31" s="14"/>
      <c r="G31" s="20">
        <v>9.8740000000000006</v>
      </c>
    </row>
    <row r="32" spans="1:7" x14ac:dyDescent="0.2">
      <c r="A32" s="14">
        <v>16</v>
      </c>
      <c r="B32" s="15">
        <v>10.255000000000001</v>
      </c>
      <c r="C32" s="16">
        <v>10.15</v>
      </c>
      <c r="D32" s="17">
        <v>10.237</v>
      </c>
      <c r="E32" s="18">
        <v>10.3</v>
      </c>
      <c r="F32" s="14"/>
      <c r="G32" s="20">
        <v>9.7789999999999999</v>
      </c>
    </row>
    <row r="33" spans="1:7" x14ac:dyDescent="0.2">
      <c r="A33" s="14">
        <v>17</v>
      </c>
      <c r="B33" s="15">
        <v>10.138</v>
      </c>
      <c r="C33" s="16">
        <v>10.287000000000001</v>
      </c>
      <c r="D33" s="17">
        <v>10.284000000000001</v>
      </c>
      <c r="E33" s="18">
        <v>10.298999999999999</v>
      </c>
      <c r="F33" s="14"/>
      <c r="G33" s="20">
        <v>9.8580000000000005</v>
      </c>
    </row>
    <row r="34" spans="1:7" x14ac:dyDescent="0.2">
      <c r="A34" s="14">
        <v>18</v>
      </c>
      <c r="B34" s="14"/>
      <c r="C34" s="14"/>
      <c r="D34" s="14"/>
      <c r="E34" s="14"/>
      <c r="F34" s="14"/>
      <c r="G34" s="20">
        <v>9.9260000000000002</v>
      </c>
    </row>
    <row r="37" spans="1:7" x14ac:dyDescent="0.2">
      <c r="A37" s="21" t="s">
        <v>61</v>
      </c>
      <c r="B37" s="23" t="s">
        <v>18</v>
      </c>
      <c r="C37" s="24" t="s">
        <v>18</v>
      </c>
      <c r="D37" s="25" t="s">
        <v>18</v>
      </c>
      <c r="E37" s="26" t="s">
        <v>18</v>
      </c>
      <c r="F37" s="27" t="s">
        <v>18</v>
      </c>
      <c r="G37" s="28" t="s">
        <v>18</v>
      </c>
    </row>
    <row r="38" spans="1:7" x14ac:dyDescent="0.2">
      <c r="A38" s="21" t="s">
        <v>62</v>
      </c>
      <c r="B38" s="23">
        <v>9.9749999999999996</v>
      </c>
      <c r="C38" s="24">
        <v>9.64</v>
      </c>
      <c r="D38" s="25">
        <v>9.7010000000000005</v>
      </c>
      <c r="E38" s="26">
        <v>9.6440000000000001</v>
      </c>
      <c r="F38" s="27">
        <v>9.7750000000000004</v>
      </c>
      <c r="G38" s="28">
        <v>9.6259999999999994</v>
      </c>
    </row>
    <row r="39" spans="1:7" x14ac:dyDescent="0.2">
      <c r="A39" s="21" t="s">
        <v>63</v>
      </c>
      <c r="B39" s="23" t="s">
        <v>33</v>
      </c>
      <c r="C39" s="24" t="s">
        <v>33</v>
      </c>
      <c r="D39" s="25" t="s">
        <v>33</v>
      </c>
      <c r="E39" s="26" t="s">
        <v>33</v>
      </c>
      <c r="F39" s="27" t="s">
        <v>33</v>
      </c>
      <c r="G39" s="28" t="s">
        <v>33</v>
      </c>
    </row>
    <row r="41" spans="1:7" x14ac:dyDescent="0.2">
      <c r="A41" s="21" t="s">
        <v>64</v>
      </c>
      <c r="B41" s="23" t="s">
        <v>18</v>
      </c>
      <c r="C41" s="24" t="s">
        <v>18</v>
      </c>
      <c r="D41" s="25" t="s">
        <v>18</v>
      </c>
      <c r="E41" s="26" t="s">
        <v>18</v>
      </c>
      <c r="F41" s="27" t="s">
        <v>18</v>
      </c>
      <c r="G41" s="28" t="s">
        <v>18</v>
      </c>
    </row>
    <row r="42" spans="1:7" x14ac:dyDescent="0.2">
      <c r="A42" s="21" t="s">
        <v>38</v>
      </c>
      <c r="B42" s="23">
        <v>9.9749999999999996</v>
      </c>
      <c r="C42" s="24">
        <v>9.64</v>
      </c>
      <c r="D42" s="25">
        <v>9.7010000000000005</v>
      </c>
      <c r="E42" s="26">
        <v>9.6440000000000001</v>
      </c>
      <c r="F42" s="27">
        <v>9.7750000000000004</v>
      </c>
      <c r="G42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19</v>
      </c>
    </row>
    <row r="2" spans="1:9" x14ac:dyDescent="0.2">
      <c r="B2" s="15" t="s">
        <v>9</v>
      </c>
      <c r="C2" s="16" t="s">
        <v>10</v>
      </c>
      <c r="D2" s="17" t="s">
        <v>11</v>
      </c>
      <c r="E2" s="18" t="s">
        <v>11</v>
      </c>
      <c r="F2" s="19" t="s">
        <v>12</v>
      </c>
      <c r="G2" s="20" t="s">
        <v>8</v>
      </c>
    </row>
    <row r="3" spans="1:9" x14ac:dyDescent="0.2">
      <c r="A3" s="21" t="s">
        <v>48</v>
      </c>
      <c r="B3" s="15">
        <v>0</v>
      </c>
      <c r="C3" s="16">
        <v>0</v>
      </c>
      <c r="D3" s="17" t="s">
        <v>49</v>
      </c>
      <c r="E3" s="18" t="s">
        <v>49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17.134</v>
      </c>
      <c r="C4" s="16">
        <v>11.009</v>
      </c>
      <c r="D4" s="17" t="s">
        <v>49</v>
      </c>
      <c r="E4" s="18" t="s">
        <v>49</v>
      </c>
      <c r="F4" s="19">
        <v>11.375999999999999</v>
      </c>
      <c r="G4" s="20">
        <v>11.305</v>
      </c>
    </row>
    <row r="5" spans="1:9" x14ac:dyDescent="0.2">
      <c r="A5" s="21" t="s">
        <v>51</v>
      </c>
      <c r="B5" s="15">
        <v>22.545000000000002</v>
      </c>
      <c r="C5" s="16">
        <v>11.523999999999999</v>
      </c>
      <c r="D5" s="17" t="s">
        <v>49</v>
      </c>
      <c r="E5" s="18" t="s">
        <v>49</v>
      </c>
      <c r="F5" s="19">
        <v>11.930999999999999</v>
      </c>
      <c r="G5" s="20">
        <v>11.499000000000001</v>
      </c>
    </row>
    <row r="6" spans="1:9" x14ac:dyDescent="0.2">
      <c r="A6" s="21" t="s">
        <v>52</v>
      </c>
      <c r="B6" s="15">
        <v>22.227</v>
      </c>
      <c r="C6" s="16">
        <v>11.423999999999999</v>
      </c>
      <c r="D6" s="17" t="s">
        <v>49</v>
      </c>
      <c r="E6" s="18" t="s">
        <v>49</v>
      </c>
      <c r="F6" s="19">
        <v>11.596</v>
      </c>
      <c r="G6" s="20">
        <v>11.476000000000001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0.70899999999999996</v>
      </c>
      <c r="C8" s="16">
        <v>0.58099999999999996</v>
      </c>
      <c r="D8" s="17">
        <v>0</v>
      </c>
      <c r="E8" s="18">
        <v>0</v>
      </c>
      <c r="F8" s="19">
        <v>5.3999999999999999E-2</v>
      </c>
      <c r="G8" s="20">
        <v>0.60199999999999998</v>
      </c>
    </row>
    <row r="9" spans="1:9" x14ac:dyDescent="0.2">
      <c r="A9" s="21" t="s">
        <v>41</v>
      </c>
      <c r="B9" s="15">
        <v>4</v>
      </c>
      <c r="C9" s="16">
        <v>2</v>
      </c>
      <c r="D9" s="17">
        <v>5</v>
      </c>
      <c r="E9" s="18">
        <v>6</v>
      </c>
      <c r="F9" s="19">
        <v>3</v>
      </c>
      <c r="G9" s="20">
        <v>1</v>
      </c>
    </row>
    <row r="10" spans="1:9" x14ac:dyDescent="0.2">
      <c r="A10" s="21" t="s">
        <v>55</v>
      </c>
      <c r="B10" s="15">
        <v>165.68899999999999</v>
      </c>
      <c r="C10" s="16">
        <v>0.375</v>
      </c>
      <c r="D10" s="17" t="s">
        <v>49</v>
      </c>
      <c r="E10" s="18" t="s">
        <v>49</v>
      </c>
      <c r="F10" s="19">
        <v>6.4850000000000003</v>
      </c>
      <c r="G10" s="20" t="s">
        <v>49</v>
      </c>
    </row>
    <row r="11" spans="1:9" x14ac:dyDescent="0.2">
      <c r="A11" s="21" t="s">
        <v>56</v>
      </c>
      <c r="B11" s="15">
        <v>159.20400000000001</v>
      </c>
      <c r="C11" s="16">
        <v>0.375</v>
      </c>
      <c r="D11" s="17" t="s">
        <v>49</v>
      </c>
      <c r="E11" s="18" t="s">
        <v>49</v>
      </c>
      <c r="F11" s="19">
        <v>6.11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3</v>
      </c>
      <c r="D12" s="17">
        <v>0</v>
      </c>
      <c r="E12" s="18">
        <v>0</v>
      </c>
      <c r="F12" s="19">
        <v>0</v>
      </c>
      <c r="G12" s="20">
        <v>13</v>
      </c>
    </row>
    <row r="13" spans="1:9" x14ac:dyDescent="0.2">
      <c r="A13" s="21" t="s">
        <v>44</v>
      </c>
      <c r="B13" s="15">
        <v>7.7089999999999996</v>
      </c>
      <c r="C13" s="16">
        <v>15.581</v>
      </c>
      <c r="D13" s="17">
        <v>0</v>
      </c>
      <c r="E13" s="18">
        <v>0</v>
      </c>
      <c r="F13" s="19">
        <v>15.054</v>
      </c>
      <c r="G13" s="20">
        <v>15.602</v>
      </c>
    </row>
    <row r="15" spans="1:9" x14ac:dyDescent="0.2">
      <c r="A15" s="21" t="s">
        <v>58</v>
      </c>
      <c r="B15" s="15">
        <v>7.7089999999999996</v>
      </c>
      <c r="C15" s="16">
        <v>15.581</v>
      </c>
      <c r="D15" s="17">
        <v>0</v>
      </c>
      <c r="E15" s="18">
        <v>0</v>
      </c>
      <c r="F15" s="19">
        <v>15.054</v>
      </c>
      <c r="G15" s="20">
        <v>15.602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24.087</v>
      </c>
      <c r="C17" s="16">
        <v>11.551</v>
      </c>
      <c r="D17" s="14"/>
      <c r="E17" s="14"/>
      <c r="F17" s="19">
        <v>11.98</v>
      </c>
      <c r="G17" s="20">
        <v>11.866</v>
      </c>
    </row>
    <row r="18" spans="1:7" x14ac:dyDescent="0.2">
      <c r="A18" s="14">
        <v>2</v>
      </c>
      <c r="B18" s="15">
        <v>20.888999999999999</v>
      </c>
      <c r="C18" s="16">
        <v>11.574</v>
      </c>
      <c r="D18" s="14"/>
      <c r="E18" s="14"/>
      <c r="F18" s="19">
        <v>11.672000000000001</v>
      </c>
      <c r="G18" s="20">
        <v>11.366</v>
      </c>
    </row>
    <row r="19" spans="1:7" x14ac:dyDescent="0.2">
      <c r="A19" s="14">
        <v>3</v>
      </c>
      <c r="B19" s="15">
        <v>17.134</v>
      </c>
      <c r="C19" s="16">
        <v>11.423999999999999</v>
      </c>
      <c r="D19" s="14"/>
      <c r="E19" s="14"/>
      <c r="F19" s="19">
        <v>11.590999999999999</v>
      </c>
      <c r="G19" s="20">
        <v>11.343999999999999</v>
      </c>
    </row>
    <row r="20" spans="1:7" x14ac:dyDescent="0.2">
      <c r="A20" s="14">
        <v>4</v>
      </c>
      <c r="B20" s="15">
        <v>22.227</v>
      </c>
      <c r="C20" s="16">
        <v>13.214</v>
      </c>
      <c r="D20" s="14"/>
      <c r="E20" s="14"/>
      <c r="F20" s="19">
        <v>11.596</v>
      </c>
      <c r="G20" s="20">
        <v>11.349</v>
      </c>
    </row>
    <row r="21" spans="1:7" x14ac:dyDescent="0.2">
      <c r="A21" s="14">
        <v>5</v>
      </c>
      <c r="B21" s="15">
        <v>28.577000000000002</v>
      </c>
      <c r="C21" s="16">
        <v>11.362</v>
      </c>
      <c r="D21" s="14"/>
      <c r="E21" s="14"/>
      <c r="F21" s="19">
        <v>11.824999999999999</v>
      </c>
      <c r="G21" s="20">
        <v>11.476000000000001</v>
      </c>
    </row>
    <row r="22" spans="1:7" x14ac:dyDescent="0.2">
      <c r="A22" s="14">
        <v>6</v>
      </c>
      <c r="B22" s="15">
        <v>20.62</v>
      </c>
      <c r="C22" s="16">
        <v>11.613</v>
      </c>
      <c r="D22" s="14"/>
      <c r="E22" s="14"/>
      <c r="F22" s="19">
        <v>11.522</v>
      </c>
      <c r="G22" s="20">
        <v>11.411</v>
      </c>
    </row>
    <row r="23" spans="1:7" x14ac:dyDescent="0.2">
      <c r="A23" s="14">
        <v>7</v>
      </c>
      <c r="B23" s="15">
        <v>24.28</v>
      </c>
      <c r="C23" s="16">
        <v>11.507999999999999</v>
      </c>
      <c r="D23" s="14"/>
      <c r="E23" s="14"/>
      <c r="F23" s="19">
        <v>11.448</v>
      </c>
      <c r="G23" s="20">
        <v>11.486000000000001</v>
      </c>
    </row>
    <row r="24" spans="1:7" x14ac:dyDescent="0.2">
      <c r="A24" s="14">
        <v>8</v>
      </c>
      <c r="B24" s="14"/>
      <c r="C24" s="16">
        <v>11.227</v>
      </c>
      <c r="D24" s="14"/>
      <c r="E24" s="14"/>
      <c r="F24" s="19">
        <v>11.428000000000001</v>
      </c>
      <c r="G24" s="20">
        <v>11.372999999999999</v>
      </c>
    </row>
    <row r="25" spans="1:7" x14ac:dyDescent="0.2">
      <c r="A25" s="14">
        <v>9</v>
      </c>
      <c r="B25" s="14"/>
      <c r="C25" s="16">
        <v>11.208</v>
      </c>
      <c r="D25" s="14"/>
      <c r="E25" s="14"/>
      <c r="F25" s="19">
        <v>11.694000000000001</v>
      </c>
      <c r="G25" s="20">
        <v>11.528</v>
      </c>
    </row>
    <row r="26" spans="1:7" x14ac:dyDescent="0.2">
      <c r="A26" s="14">
        <v>10</v>
      </c>
      <c r="B26" s="14"/>
      <c r="C26" s="16">
        <v>11.375999999999999</v>
      </c>
      <c r="D26" s="14"/>
      <c r="E26" s="14"/>
      <c r="F26" s="19">
        <v>11.375999999999999</v>
      </c>
      <c r="G26" s="20">
        <v>11.723000000000001</v>
      </c>
    </row>
    <row r="27" spans="1:7" x14ac:dyDescent="0.2">
      <c r="A27" s="14">
        <v>11</v>
      </c>
      <c r="B27" s="14"/>
      <c r="C27" s="16">
        <v>11.340999999999999</v>
      </c>
      <c r="D27" s="14"/>
      <c r="E27" s="14"/>
      <c r="F27" s="19">
        <v>11.564</v>
      </c>
      <c r="G27" s="20">
        <v>11.622</v>
      </c>
    </row>
    <row r="28" spans="1:7" x14ac:dyDescent="0.2">
      <c r="A28" s="14">
        <v>12</v>
      </c>
      <c r="B28" s="14"/>
      <c r="C28" s="16">
        <v>11.365</v>
      </c>
      <c r="D28" s="14"/>
      <c r="E28" s="14"/>
      <c r="F28" s="19">
        <v>11.51</v>
      </c>
      <c r="G28" s="20">
        <v>11.305</v>
      </c>
    </row>
    <row r="29" spans="1:7" x14ac:dyDescent="0.2">
      <c r="A29" s="14">
        <v>13</v>
      </c>
      <c r="B29" s="14"/>
      <c r="C29" s="16">
        <v>11.478</v>
      </c>
      <c r="D29" s="14"/>
      <c r="E29" s="14"/>
      <c r="F29" s="19">
        <v>13.382</v>
      </c>
      <c r="G29" s="20">
        <v>11.574</v>
      </c>
    </row>
    <row r="30" spans="1:7" x14ac:dyDescent="0.2">
      <c r="A30" s="14">
        <v>14</v>
      </c>
      <c r="B30" s="14"/>
      <c r="C30" s="16">
        <v>11.009</v>
      </c>
      <c r="D30" s="14"/>
      <c r="E30" s="14"/>
      <c r="F30" s="19">
        <v>14.164</v>
      </c>
      <c r="G30" s="20">
        <v>11.612</v>
      </c>
    </row>
    <row r="31" spans="1:7" x14ac:dyDescent="0.2">
      <c r="A31" s="14">
        <v>15</v>
      </c>
      <c r="B31" s="14"/>
      <c r="C31" s="16">
        <v>11.61</v>
      </c>
      <c r="D31" s="14"/>
      <c r="E31" s="14"/>
      <c r="F31" s="19">
        <v>12.218</v>
      </c>
      <c r="G31" s="20">
        <v>11.451000000000001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18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9.9749999999999996</v>
      </c>
      <c r="C35" s="24">
        <v>9.64</v>
      </c>
      <c r="D35" s="25">
        <v>9.7010000000000005</v>
      </c>
      <c r="E35" s="26">
        <v>9.6440000000000001</v>
      </c>
      <c r="F35" s="27">
        <v>9.7750000000000004</v>
      </c>
      <c r="G35" s="28">
        <v>9.6259999999999994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18</v>
      </c>
      <c r="D38" s="25" t="s">
        <v>18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9.9749999999999996</v>
      </c>
      <c r="C39" s="24">
        <v>9.64</v>
      </c>
      <c r="D39" s="25">
        <v>9.7010000000000005</v>
      </c>
      <c r="E39" s="26">
        <v>9.6440000000000001</v>
      </c>
      <c r="F39" s="27">
        <v>9.7750000000000004</v>
      </c>
      <c r="G39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2" width="12.33203125" customWidth="1"/>
    <col min="3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20</v>
      </c>
    </row>
    <row r="2" spans="1:9" x14ac:dyDescent="0.2">
      <c r="B2" s="15" t="s">
        <v>15</v>
      </c>
      <c r="C2" s="16" t="s">
        <v>16</v>
      </c>
      <c r="D2" s="17" t="s">
        <v>17</v>
      </c>
      <c r="E2" s="18" t="s">
        <v>11</v>
      </c>
      <c r="F2" s="19" t="s">
        <v>18</v>
      </c>
      <c r="G2" s="20" t="s">
        <v>14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 t="s">
        <v>49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10.656000000000001</v>
      </c>
      <c r="C4" s="16">
        <v>10.339</v>
      </c>
      <c r="D4" s="17">
        <v>10.098000000000001</v>
      </c>
      <c r="E4" s="18" t="s">
        <v>49</v>
      </c>
      <c r="F4" s="19">
        <v>9.7750000000000004</v>
      </c>
      <c r="G4" s="20">
        <v>10.009</v>
      </c>
    </row>
    <row r="5" spans="1:9" x14ac:dyDescent="0.2">
      <c r="A5" s="21" t="s">
        <v>51</v>
      </c>
      <c r="B5" s="15">
        <v>11.154</v>
      </c>
      <c r="C5" s="16">
        <v>10.516999999999999</v>
      </c>
      <c r="D5" s="17">
        <v>10.321999999999999</v>
      </c>
      <c r="E5" s="18" t="s">
        <v>49</v>
      </c>
      <c r="F5" s="19">
        <v>10.278</v>
      </c>
      <c r="G5" s="20">
        <v>10.252000000000001</v>
      </c>
    </row>
    <row r="6" spans="1:9" x14ac:dyDescent="0.2">
      <c r="A6" s="21" t="s">
        <v>52</v>
      </c>
      <c r="B6" s="15">
        <v>10.827999999999999</v>
      </c>
      <c r="C6" s="16">
        <v>10.449</v>
      </c>
      <c r="D6" s="17">
        <v>10.170999999999999</v>
      </c>
      <c r="E6" s="18" t="s">
        <v>49</v>
      </c>
      <c r="F6" s="19">
        <v>9.81</v>
      </c>
      <c r="G6" s="20">
        <v>10.083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0.115</v>
      </c>
      <c r="C8" s="16">
        <v>7.0000000000000007E-2</v>
      </c>
      <c r="D8" s="17">
        <v>0.39800000000000002</v>
      </c>
      <c r="E8" s="18">
        <v>0</v>
      </c>
      <c r="F8" s="19">
        <v>0.48699999999999999</v>
      </c>
      <c r="G8" s="20">
        <v>0.38600000000000001</v>
      </c>
    </row>
    <row r="9" spans="1:9" x14ac:dyDescent="0.2">
      <c r="A9" s="21" t="s">
        <v>41</v>
      </c>
      <c r="B9" s="15">
        <v>5</v>
      </c>
      <c r="C9" s="16">
        <v>4</v>
      </c>
      <c r="D9" s="17">
        <v>2</v>
      </c>
      <c r="E9" s="18">
        <v>6</v>
      </c>
      <c r="F9" s="19">
        <v>1</v>
      </c>
      <c r="G9" s="20">
        <v>3</v>
      </c>
    </row>
    <row r="10" spans="1:9" x14ac:dyDescent="0.2">
      <c r="A10" s="21" t="s">
        <v>55</v>
      </c>
      <c r="B10" s="15">
        <v>14.881</v>
      </c>
      <c r="C10" s="16">
        <v>4.0650000000000004</v>
      </c>
      <c r="D10" s="17">
        <v>0.749</v>
      </c>
      <c r="E10" s="18" t="s">
        <v>49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10.816000000000001</v>
      </c>
      <c r="C11" s="16">
        <v>4.5119999999999996</v>
      </c>
      <c r="D11" s="17">
        <v>0.749</v>
      </c>
      <c r="E11" s="18" t="s">
        <v>49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0</v>
      </c>
      <c r="F12" s="19">
        <v>3</v>
      </c>
      <c r="G12" s="20">
        <v>15</v>
      </c>
    </row>
    <row r="13" spans="1:9" x14ac:dyDescent="0.2">
      <c r="A13" s="21" t="s">
        <v>44</v>
      </c>
      <c r="B13" s="15">
        <v>16.114999999999998</v>
      </c>
      <c r="C13" s="16">
        <v>17.07</v>
      </c>
      <c r="D13" s="17">
        <v>17.398</v>
      </c>
      <c r="E13" s="18">
        <v>0</v>
      </c>
      <c r="F13" s="19">
        <v>17.486999999999998</v>
      </c>
      <c r="G13" s="20">
        <v>17.385999999999999</v>
      </c>
    </row>
    <row r="15" spans="1:9" x14ac:dyDescent="0.2">
      <c r="A15" s="21" t="s">
        <v>58</v>
      </c>
      <c r="B15" s="15">
        <v>16.114999999999998</v>
      </c>
      <c r="C15" s="16">
        <v>17.07</v>
      </c>
      <c r="D15" s="17">
        <v>17.398</v>
      </c>
      <c r="E15" s="18">
        <v>0</v>
      </c>
      <c r="F15" s="19">
        <v>17.486999999999998</v>
      </c>
      <c r="G15" s="20">
        <v>17.385999999999999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11.375</v>
      </c>
      <c r="C17" s="16">
        <v>11.208</v>
      </c>
      <c r="D17" s="17">
        <v>10.324999999999999</v>
      </c>
      <c r="E17" s="14"/>
      <c r="F17" s="19">
        <v>10.398</v>
      </c>
      <c r="G17" s="20">
        <v>10.388</v>
      </c>
    </row>
    <row r="18" spans="1:7" x14ac:dyDescent="0.2">
      <c r="A18" s="14">
        <v>2</v>
      </c>
      <c r="B18" s="15">
        <v>10.952</v>
      </c>
      <c r="C18" s="16">
        <v>10.868</v>
      </c>
      <c r="D18" s="17">
        <v>12.635999999999999</v>
      </c>
      <c r="E18" s="14"/>
      <c r="F18" s="19">
        <v>12.904</v>
      </c>
      <c r="G18" s="20">
        <v>10.093999999999999</v>
      </c>
    </row>
    <row r="19" spans="1:7" x14ac:dyDescent="0.2">
      <c r="A19" s="14">
        <v>3</v>
      </c>
      <c r="B19" s="15">
        <v>10.657999999999999</v>
      </c>
      <c r="C19" s="16">
        <v>10.561999999999999</v>
      </c>
      <c r="D19" s="17">
        <v>10.278</v>
      </c>
      <c r="E19" s="14"/>
      <c r="F19" s="19">
        <v>10.000999999999999</v>
      </c>
      <c r="G19" s="20">
        <v>10.137</v>
      </c>
    </row>
    <row r="20" spans="1:7" x14ac:dyDescent="0.2">
      <c r="A20" s="14">
        <v>4</v>
      </c>
      <c r="B20" s="15">
        <v>10.68</v>
      </c>
      <c r="C20" s="16">
        <v>10.491</v>
      </c>
      <c r="D20" s="17">
        <v>10.210000000000001</v>
      </c>
      <c r="E20" s="14"/>
      <c r="F20" s="19">
        <v>9.9390000000000001</v>
      </c>
      <c r="G20" s="20">
        <v>10.042</v>
      </c>
    </row>
    <row r="21" spans="1:7" x14ac:dyDescent="0.2">
      <c r="A21" s="14">
        <v>5</v>
      </c>
      <c r="B21" s="15">
        <v>10.807</v>
      </c>
      <c r="C21" s="16">
        <v>10.641</v>
      </c>
      <c r="D21" s="17">
        <v>10.098000000000001</v>
      </c>
      <c r="E21" s="14"/>
      <c r="F21" s="19">
        <v>9.9380000000000006</v>
      </c>
      <c r="G21" s="20">
        <v>10.132</v>
      </c>
    </row>
    <row r="22" spans="1:7" x14ac:dyDescent="0.2">
      <c r="A22" s="14">
        <v>6</v>
      </c>
      <c r="B22" s="15">
        <v>14.284000000000001</v>
      </c>
      <c r="C22" s="16">
        <v>10.449</v>
      </c>
      <c r="D22" s="17">
        <v>10.170999999999999</v>
      </c>
      <c r="E22" s="14"/>
      <c r="F22" s="19">
        <v>9.8740000000000006</v>
      </c>
      <c r="G22" s="20">
        <v>10.032</v>
      </c>
    </row>
    <row r="23" spans="1:7" x14ac:dyDescent="0.2">
      <c r="A23" s="14">
        <v>7</v>
      </c>
      <c r="B23" s="15">
        <v>10.792</v>
      </c>
      <c r="C23" s="16">
        <v>10.428000000000001</v>
      </c>
      <c r="D23" s="17">
        <v>10.193</v>
      </c>
      <c r="E23" s="14"/>
      <c r="F23" s="19">
        <v>9.8559999999999999</v>
      </c>
      <c r="G23" s="20">
        <v>10.083</v>
      </c>
    </row>
    <row r="24" spans="1:7" x14ac:dyDescent="0.2">
      <c r="A24" s="14">
        <v>8</v>
      </c>
      <c r="B24" s="15">
        <v>12.37</v>
      </c>
      <c r="C24" s="16">
        <v>10.38</v>
      </c>
      <c r="D24" s="17">
        <v>10.19</v>
      </c>
      <c r="E24" s="14"/>
      <c r="F24" s="19">
        <v>9.8059999999999992</v>
      </c>
      <c r="G24" s="20">
        <v>10.065</v>
      </c>
    </row>
    <row r="25" spans="1:7" x14ac:dyDescent="0.2">
      <c r="A25" s="14">
        <v>9</v>
      </c>
      <c r="B25" s="15">
        <v>10.891</v>
      </c>
      <c r="C25" s="16">
        <v>10.382999999999999</v>
      </c>
      <c r="D25" s="17">
        <v>10.269</v>
      </c>
      <c r="E25" s="14"/>
      <c r="F25" s="19">
        <v>9.7910000000000004</v>
      </c>
      <c r="G25" s="20">
        <v>10.044</v>
      </c>
    </row>
    <row r="26" spans="1:7" x14ac:dyDescent="0.2">
      <c r="A26" s="14">
        <v>10</v>
      </c>
      <c r="B26" s="15">
        <v>10.731999999999999</v>
      </c>
      <c r="C26" s="16">
        <v>10.369</v>
      </c>
      <c r="D26" s="17">
        <v>10.18</v>
      </c>
      <c r="E26" s="14"/>
      <c r="F26" s="19">
        <v>9.81</v>
      </c>
      <c r="G26" s="20">
        <v>10.032999999999999</v>
      </c>
    </row>
    <row r="27" spans="1:7" x14ac:dyDescent="0.2">
      <c r="A27" s="14">
        <v>11</v>
      </c>
      <c r="B27" s="15">
        <v>10.678000000000001</v>
      </c>
      <c r="C27" s="16">
        <v>10.339</v>
      </c>
      <c r="D27" s="17">
        <v>10.138</v>
      </c>
      <c r="E27" s="14"/>
      <c r="F27" s="19">
        <v>9.8089999999999993</v>
      </c>
      <c r="G27" s="20">
        <v>10.009</v>
      </c>
    </row>
    <row r="28" spans="1:7" x14ac:dyDescent="0.2">
      <c r="A28" s="14">
        <v>12</v>
      </c>
      <c r="B28" s="15">
        <v>11.086</v>
      </c>
      <c r="C28" s="16">
        <v>10.561</v>
      </c>
      <c r="D28" s="17">
        <v>10.122999999999999</v>
      </c>
      <c r="E28" s="14"/>
      <c r="F28" s="19">
        <v>9.8070000000000004</v>
      </c>
      <c r="G28" s="20">
        <v>10.156000000000001</v>
      </c>
    </row>
    <row r="29" spans="1:7" x14ac:dyDescent="0.2">
      <c r="A29" s="14">
        <v>13</v>
      </c>
      <c r="B29" s="15">
        <v>10.87</v>
      </c>
      <c r="C29" s="16">
        <v>10.503</v>
      </c>
      <c r="D29" s="17">
        <v>10.117000000000001</v>
      </c>
      <c r="E29" s="14"/>
      <c r="F29" s="19">
        <v>9.7840000000000007</v>
      </c>
      <c r="G29" s="20">
        <v>10.042</v>
      </c>
    </row>
    <row r="30" spans="1:7" x14ac:dyDescent="0.2">
      <c r="A30" s="14">
        <v>14</v>
      </c>
      <c r="B30" s="15">
        <v>10.849</v>
      </c>
      <c r="C30" s="16">
        <v>10.345000000000001</v>
      </c>
      <c r="D30" s="17">
        <v>10.116</v>
      </c>
      <c r="E30" s="14"/>
      <c r="F30" s="19">
        <v>9.7789999999999999</v>
      </c>
      <c r="G30" s="20">
        <v>10.051</v>
      </c>
    </row>
    <row r="31" spans="1:7" x14ac:dyDescent="0.2">
      <c r="A31" s="14">
        <v>15</v>
      </c>
      <c r="B31" s="15">
        <v>10.776</v>
      </c>
      <c r="C31" s="16">
        <v>10.37</v>
      </c>
      <c r="D31" s="17">
        <v>10.132</v>
      </c>
      <c r="E31" s="14"/>
      <c r="F31" s="19">
        <v>9.7750000000000004</v>
      </c>
      <c r="G31" s="20">
        <v>11.955</v>
      </c>
    </row>
    <row r="32" spans="1:7" x14ac:dyDescent="0.2">
      <c r="A32" s="14">
        <v>16</v>
      </c>
      <c r="B32" s="15">
        <v>10.656000000000001</v>
      </c>
      <c r="C32" s="16">
        <v>10.428000000000001</v>
      </c>
      <c r="D32" s="17">
        <v>10.137</v>
      </c>
      <c r="E32" s="14"/>
      <c r="F32" s="19">
        <v>9.7840000000000007</v>
      </c>
      <c r="G32" s="20">
        <v>10.191000000000001</v>
      </c>
    </row>
    <row r="33" spans="1:7" x14ac:dyDescent="0.2">
      <c r="A33" s="14">
        <v>17</v>
      </c>
      <c r="B33" s="14"/>
      <c r="C33" s="16">
        <v>10.468999999999999</v>
      </c>
      <c r="D33" s="17">
        <v>10.164</v>
      </c>
      <c r="E33" s="14"/>
      <c r="F33" s="19">
        <v>13.675000000000001</v>
      </c>
      <c r="G33" s="20">
        <v>10.827</v>
      </c>
    </row>
    <row r="36" spans="1:7" x14ac:dyDescent="0.2">
      <c r="A36" s="21" t="s">
        <v>61</v>
      </c>
      <c r="B36" s="23" t="s">
        <v>18</v>
      </c>
      <c r="C36" s="24" t="s">
        <v>18</v>
      </c>
      <c r="D36" s="25" t="s">
        <v>18</v>
      </c>
      <c r="E36" s="26" t="s">
        <v>18</v>
      </c>
      <c r="F36" s="27" t="s">
        <v>18</v>
      </c>
      <c r="G36" s="28" t="s">
        <v>18</v>
      </c>
    </row>
    <row r="37" spans="1:7" x14ac:dyDescent="0.2">
      <c r="A37" s="21" t="s">
        <v>62</v>
      </c>
      <c r="B37" s="23">
        <v>9.9749999999999996</v>
      </c>
      <c r="C37" s="24">
        <v>9.64</v>
      </c>
      <c r="D37" s="25">
        <v>9.7010000000000005</v>
      </c>
      <c r="E37" s="26">
        <v>9.6440000000000001</v>
      </c>
      <c r="F37" s="27">
        <v>9.7750000000000004</v>
      </c>
      <c r="G37" s="28">
        <v>9.6259999999999994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18</v>
      </c>
      <c r="D40" s="25" t="s">
        <v>18</v>
      </c>
      <c r="E40" s="26" t="s">
        <v>18</v>
      </c>
      <c r="F40" s="27" t="s">
        <v>18</v>
      </c>
      <c r="G40" s="28" t="s">
        <v>18</v>
      </c>
    </row>
    <row r="41" spans="1:7" x14ac:dyDescent="0.2">
      <c r="A41" s="21" t="s">
        <v>38</v>
      </c>
      <c r="B41" s="23">
        <v>9.9749999999999996</v>
      </c>
      <c r="C41" s="24">
        <v>9.64</v>
      </c>
      <c r="D41" s="25">
        <v>9.7010000000000005</v>
      </c>
      <c r="E41" s="26">
        <v>9.6440000000000001</v>
      </c>
      <c r="F41" s="27">
        <v>9.7750000000000004</v>
      </c>
      <c r="G41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21</v>
      </c>
    </row>
    <row r="2" spans="1:9" x14ac:dyDescent="0.2">
      <c r="B2" s="15" t="s">
        <v>10</v>
      </c>
      <c r="C2" s="16" t="s">
        <v>11</v>
      </c>
      <c r="D2" s="17" t="s">
        <v>11</v>
      </c>
      <c r="E2" s="18" t="s">
        <v>12</v>
      </c>
      <c r="F2" s="19" t="s">
        <v>8</v>
      </c>
      <c r="G2" s="20" t="s">
        <v>9</v>
      </c>
    </row>
    <row r="3" spans="1:9" x14ac:dyDescent="0.2">
      <c r="A3" s="21" t="s">
        <v>48</v>
      </c>
      <c r="B3" s="15">
        <v>0</v>
      </c>
      <c r="C3" s="16" t="s">
        <v>49</v>
      </c>
      <c r="D3" s="17" t="s">
        <v>49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11.493</v>
      </c>
      <c r="C4" s="16" t="s">
        <v>49</v>
      </c>
      <c r="D4" s="17" t="s">
        <v>49</v>
      </c>
      <c r="E4" s="18">
        <v>10.872</v>
      </c>
      <c r="F4" s="19">
        <v>10.958</v>
      </c>
      <c r="G4" s="20">
        <v>12.97</v>
      </c>
    </row>
    <row r="5" spans="1:9" x14ac:dyDescent="0.2">
      <c r="A5" s="21" t="s">
        <v>51</v>
      </c>
      <c r="B5" s="15">
        <v>11.819000000000001</v>
      </c>
      <c r="C5" s="16" t="s">
        <v>49</v>
      </c>
      <c r="D5" s="17" t="s">
        <v>49</v>
      </c>
      <c r="E5" s="18">
        <v>11.103</v>
      </c>
      <c r="F5" s="19">
        <v>11.167</v>
      </c>
      <c r="G5" s="20">
        <v>15.631</v>
      </c>
    </row>
    <row r="6" spans="1:9" x14ac:dyDescent="0.2">
      <c r="A6" s="21" t="s">
        <v>52</v>
      </c>
      <c r="B6" s="15">
        <v>11.725</v>
      </c>
      <c r="C6" s="16" t="s">
        <v>49</v>
      </c>
      <c r="D6" s="17" t="s">
        <v>49</v>
      </c>
      <c r="E6" s="18">
        <v>11.083</v>
      </c>
      <c r="F6" s="19">
        <v>11.077</v>
      </c>
      <c r="G6" s="20">
        <v>14.656000000000001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0.17199999999999999</v>
      </c>
      <c r="C8" s="16">
        <v>0</v>
      </c>
      <c r="D8" s="17">
        <v>0</v>
      </c>
      <c r="E8" s="18">
        <v>0.17100000000000001</v>
      </c>
      <c r="F8" s="19">
        <v>6.3E-2</v>
      </c>
      <c r="G8" s="20">
        <v>0.46400000000000002</v>
      </c>
    </row>
    <row r="9" spans="1:9" x14ac:dyDescent="0.2">
      <c r="A9" s="21" t="s">
        <v>41</v>
      </c>
      <c r="B9" s="15">
        <v>3</v>
      </c>
      <c r="C9" s="16">
        <v>5</v>
      </c>
      <c r="D9" s="17">
        <v>6</v>
      </c>
      <c r="E9" s="18">
        <v>1</v>
      </c>
      <c r="F9" s="19">
        <v>2</v>
      </c>
      <c r="G9" s="20">
        <v>4</v>
      </c>
    </row>
    <row r="10" spans="1:9" x14ac:dyDescent="0.2">
      <c r="A10" s="21" t="s">
        <v>55</v>
      </c>
      <c r="B10" s="15">
        <v>11.46</v>
      </c>
      <c r="C10" s="16" t="s">
        <v>49</v>
      </c>
      <c r="D10" s="17" t="s">
        <v>49</v>
      </c>
      <c r="E10" s="18" t="s">
        <v>49</v>
      </c>
      <c r="F10" s="19">
        <v>1.024</v>
      </c>
      <c r="G10" s="20">
        <v>72.441999999999993</v>
      </c>
    </row>
    <row r="11" spans="1:9" x14ac:dyDescent="0.2">
      <c r="A11" s="21" t="s">
        <v>56</v>
      </c>
      <c r="B11" s="15">
        <v>10.436</v>
      </c>
      <c r="C11" s="16" t="s">
        <v>49</v>
      </c>
      <c r="D11" s="17" t="s">
        <v>49</v>
      </c>
      <c r="E11" s="18" t="s">
        <v>49</v>
      </c>
      <c r="F11" s="19">
        <v>1.024</v>
      </c>
      <c r="G11" s="20">
        <v>57.17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17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15.172000000000001</v>
      </c>
      <c r="C13" s="16">
        <v>0</v>
      </c>
      <c r="D13" s="17">
        <v>0</v>
      </c>
      <c r="E13" s="18">
        <v>16.170999999999999</v>
      </c>
      <c r="F13" s="19">
        <v>16.062999999999999</v>
      </c>
      <c r="G13" s="20">
        <v>11.464</v>
      </c>
    </row>
    <row r="15" spans="1:9" x14ac:dyDescent="0.2">
      <c r="A15" s="21" t="s">
        <v>58</v>
      </c>
      <c r="B15" s="15">
        <v>15.172000000000001</v>
      </c>
      <c r="C15" s="16">
        <v>0</v>
      </c>
      <c r="D15" s="17">
        <v>0</v>
      </c>
      <c r="E15" s="18">
        <v>16.170999999999999</v>
      </c>
      <c r="F15" s="19">
        <v>16.062999999999999</v>
      </c>
      <c r="G15" s="20">
        <v>11.464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11.662000000000001</v>
      </c>
      <c r="C17" s="14"/>
      <c r="D17" s="14"/>
      <c r="E17" s="18">
        <v>11.32</v>
      </c>
      <c r="F17" s="19">
        <v>11.502000000000001</v>
      </c>
      <c r="G17" s="20">
        <v>14.82</v>
      </c>
    </row>
    <row r="18" spans="1:7" x14ac:dyDescent="0.2">
      <c r="A18" s="14">
        <v>2</v>
      </c>
      <c r="B18" s="15">
        <v>11.493</v>
      </c>
      <c r="C18" s="14"/>
      <c r="D18" s="14"/>
      <c r="E18" s="18">
        <v>11.122</v>
      </c>
      <c r="F18" s="19">
        <v>11.211</v>
      </c>
      <c r="G18" s="20">
        <v>14.263999999999999</v>
      </c>
    </row>
    <row r="19" spans="1:7" x14ac:dyDescent="0.2">
      <c r="A19" s="14">
        <v>3</v>
      </c>
      <c r="B19" s="15">
        <v>13.089</v>
      </c>
      <c r="C19" s="14"/>
      <c r="D19" s="14"/>
      <c r="E19" s="18">
        <v>11.013</v>
      </c>
      <c r="F19" s="19">
        <v>11.034000000000001</v>
      </c>
      <c r="G19" s="20">
        <v>15.2</v>
      </c>
    </row>
    <row r="20" spans="1:7" x14ac:dyDescent="0.2">
      <c r="A20" s="14">
        <v>4</v>
      </c>
      <c r="B20" s="15">
        <v>11.920999999999999</v>
      </c>
      <c r="C20" s="14"/>
      <c r="D20" s="14"/>
      <c r="E20" s="18">
        <v>10.912000000000001</v>
      </c>
      <c r="F20" s="19">
        <v>10.97</v>
      </c>
      <c r="G20" s="20">
        <v>15.824999999999999</v>
      </c>
    </row>
    <row r="21" spans="1:7" x14ac:dyDescent="0.2">
      <c r="A21" s="14">
        <v>5</v>
      </c>
      <c r="B21" s="15">
        <v>11.896000000000001</v>
      </c>
      <c r="C21" s="14"/>
      <c r="D21" s="14"/>
      <c r="E21" s="18">
        <v>10.94</v>
      </c>
      <c r="F21" s="19">
        <v>10.997</v>
      </c>
      <c r="G21" s="20">
        <v>14.851000000000001</v>
      </c>
    </row>
    <row r="22" spans="1:7" x14ac:dyDescent="0.2">
      <c r="A22" s="14">
        <v>6</v>
      </c>
      <c r="B22" s="15">
        <v>11.79</v>
      </c>
      <c r="C22" s="14"/>
      <c r="D22" s="14"/>
      <c r="E22" s="18">
        <v>10.872</v>
      </c>
      <c r="F22" s="19">
        <v>11.103</v>
      </c>
      <c r="G22" s="20">
        <v>29.466999999999999</v>
      </c>
    </row>
    <row r="23" spans="1:7" x14ac:dyDescent="0.2">
      <c r="A23" s="14">
        <v>7</v>
      </c>
      <c r="B23" s="15">
        <v>11.725</v>
      </c>
      <c r="C23" s="14"/>
      <c r="D23" s="14"/>
      <c r="E23" s="18">
        <v>10.917999999999999</v>
      </c>
      <c r="F23" s="19">
        <v>11.015000000000001</v>
      </c>
      <c r="G23" s="20">
        <v>14.656000000000001</v>
      </c>
    </row>
    <row r="24" spans="1:7" x14ac:dyDescent="0.2">
      <c r="A24" s="14">
        <v>8</v>
      </c>
      <c r="B24" s="15">
        <v>11.744999999999999</v>
      </c>
      <c r="C24" s="14"/>
      <c r="D24" s="14"/>
      <c r="E24" s="18">
        <v>11.074</v>
      </c>
      <c r="F24" s="19">
        <v>11.077999999999999</v>
      </c>
      <c r="G24" s="20">
        <v>13.117000000000001</v>
      </c>
    </row>
    <row r="25" spans="1:7" x14ac:dyDescent="0.2">
      <c r="A25" s="14">
        <v>9</v>
      </c>
      <c r="B25" s="15">
        <v>11.769</v>
      </c>
      <c r="C25" s="14"/>
      <c r="D25" s="14"/>
      <c r="E25" s="18">
        <v>11.446999999999999</v>
      </c>
      <c r="F25" s="19">
        <v>12.231999999999999</v>
      </c>
      <c r="G25" s="20">
        <v>12.97</v>
      </c>
    </row>
    <row r="26" spans="1:7" x14ac:dyDescent="0.2">
      <c r="A26" s="14">
        <v>10</v>
      </c>
      <c r="B26" s="15">
        <v>11.712</v>
      </c>
      <c r="C26" s="14"/>
      <c r="D26" s="14"/>
      <c r="E26" s="18">
        <v>11.045</v>
      </c>
      <c r="F26" s="19">
        <v>11.183</v>
      </c>
      <c r="G26" s="20">
        <v>13.613</v>
      </c>
    </row>
    <row r="27" spans="1:7" x14ac:dyDescent="0.2">
      <c r="A27" s="14">
        <v>11</v>
      </c>
      <c r="B27" s="15">
        <v>11.625999999999999</v>
      </c>
      <c r="C27" s="14"/>
      <c r="D27" s="14"/>
      <c r="E27" s="18">
        <v>11.239000000000001</v>
      </c>
      <c r="F27" s="19">
        <v>11.161</v>
      </c>
      <c r="G27" s="20">
        <v>13.153</v>
      </c>
    </row>
    <row r="28" spans="1:7" x14ac:dyDescent="0.2">
      <c r="A28" s="14">
        <v>12</v>
      </c>
      <c r="B28" s="15">
        <v>11.688000000000001</v>
      </c>
      <c r="C28" s="14"/>
      <c r="D28" s="14"/>
      <c r="E28" s="18">
        <v>11.129</v>
      </c>
      <c r="F28" s="19">
        <v>11.076000000000001</v>
      </c>
    </row>
    <row r="29" spans="1:7" x14ac:dyDescent="0.2">
      <c r="A29" s="14">
        <v>13</v>
      </c>
      <c r="B29" s="15">
        <v>11.576000000000001</v>
      </c>
      <c r="C29" s="14"/>
      <c r="D29" s="14"/>
      <c r="E29" s="18">
        <v>11.092000000000001</v>
      </c>
      <c r="F29" s="19">
        <v>11.021000000000001</v>
      </c>
    </row>
    <row r="30" spans="1:7" x14ac:dyDescent="0.2">
      <c r="A30" s="14">
        <v>14</v>
      </c>
      <c r="B30" s="15">
        <v>11.989000000000001</v>
      </c>
      <c r="C30" s="14"/>
      <c r="D30" s="14"/>
      <c r="E30" s="18">
        <v>11.102</v>
      </c>
      <c r="F30" s="19">
        <v>11.090999999999999</v>
      </c>
    </row>
    <row r="31" spans="1:7" x14ac:dyDescent="0.2">
      <c r="A31" s="14">
        <v>15</v>
      </c>
      <c r="B31" s="15">
        <v>11.606999999999999</v>
      </c>
      <c r="C31" s="14"/>
      <c r="D31" s="14"/>
      <c r="E31" s="18">
        <v>11.063000000000001</v>
      </c>
      <c r="F31" s="19">
        <v>11.039</v>
      </c>
    </row>
    <row r="32" spans="1:7" x14ac:dyDescent="0.2">
      <c r="A32" s="14">
        <v>16</v>
      </c>
      <c r="B32" s="14"/>
      <c r="C32" s="14"/>
      <c r="D32" s="14"/>
      <c r="E32" s="18">
        <v>11.356999999999999</v>
      </c>
      <c r="F32" s="19">
        <v>10.958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18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9.7750000000000004</v>
      </c>
      <c r="G36" s="28">
        <v>9.6259999999999994</v>
      </c>
    </row>
    <row r="37" spans="1:7" x14ac:dyDescent="0.2">
      <c r="A37" s="21" t="s">
        <v>63</v>
      </c>
      <c r="B37" s="23" t="s">
        <v>33</v>
      </c>
      <c r="C37" s="24" t="s">
        <v>33</v>
      </c>
      <c r="D37" s="25" t="s">
        <v>33</v>
      </c>
      <c r="E37" s="26" t="s">
        <v>33</v>
      </c>
      <c r="F37" s="27" t="s">
        <v>33</v>
      </c>
      <c r="G37" s="28" t="s">
        <v>33</v>
      </c>
    </row>
    <row r="39" spans="1:7" x14ac:dyDescent="0.2">
      <c r="A39" s="21" t="s">
        <v>64</v>
      </c>
      <c r="B39" s="23" t="s">
        <v>18</v>
      </c>
      <c r="C39" s="24" t="s">
        <v>18</v>
      </c>
      <c r="D39" s="25" t="s">
        <v>18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9.9749999999999996</v>
      </c>
      <c r="C40" s="24">
        <v>9.64</v>
      </c>
      <c r="D40" s="25">
        <v>9.7010000000000005</v>
      </c>
      <c r="E40" s="26">
        <v>9.6440000000000001</v>
      </c>
      <c r="F40" s="27">
        <v>9.7750000000000004</v>
      </c>
      <c r="G40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6" width="12.1640625" customWidth="1"/>
    <col min="7" max="7" width="12.33203125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22</v>
      </c>
    </row>
    <row r="2" spans="1:9" x14ac:dyDescent="0.2">
      <c r="B2" s="15" t="s">
        <v>16</v>
      </c>
      <c r="C2" s="16" t="s">
        <v>17</v>
      </c>
      <c r="D2" s="17" t="s">
        <v>11</v>
      </c>
      <c r="E2" s="18" t="s">
        <v>18</v>
      </c>
      <c r="F2" s="19" t="s">
        <v>14</v>
      </c>
      <c r="G2" s="20" t="s">
        <v>15</v>
      </c>
    </row>
    <row r="3" spans="1:9" x14ac:dyDescent="0.2">
      <c r="A3" s="21" t="s">
        <v>48</v>
      </c>
      <c r="B3" s="15">
        <v>0</v>
      </c>
      <c r="C3" s="16">
        <v>0</v>
      </c>
      <c r="D3" s="17" t="s">
        <v>49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10.512</v>
      </c>
      <c r="C4" s="16">
        <v>10.090999999999999</v>
      </c>
      <c r="D4" s="17" t="s">
        <v>49</v>
      </c>
      <c r="E4" s="18">
        <v>9.6440000000000001</v>
      </c>
      <c r="F4" s="19">
        <v>10.007</v>
      </c>
      <c r="G4" s="20">
        <v>10.103</v>
      </c>
    </row>
    <row r="5" spans="1:9" x14ac:dyDescent="0.2">
      <c r="A5" s="21" t="s">
        <v>51</v>
      </c>
      <c r="B5" s="15">
        <v>11.071999999999999</v>
      </c>
      <c r="C5" s="16">
        <v>10.36</v>
      </c>
      <c r="D5" s="17" t="s">
        <v>49</v>
      </c>
      <c r="E5" s="18">
        <v>9.8550000000000004</v>
      </c>
      <c r="F5" s="19">
        <v>10.081</v>
      </c>
      <c r="G5" s="20">
        <v>10.595000000000001</v>
      </c>
    </row>
    <row r="6" spans="1:9" x14ac:dyDescent="0.2">
      <c r="A6" s="21" t="s">
        <v>52</v>
      </c>
      <c r="B6" s="15">
        <v>10.834</v>
      </c>
      <c r="C6" s="16">
        <v>10.199</v>
      </c>
      <c r="D6" s="17" t="s">
        <v>49</v>
      </c>
      <c r="E6" s="18">
        <v>9.8469999999999995</v>
      </c>
      <c r="F6" s="19">
        <v>10.055999999999999</v>
      </c>
      <c r="G6" s="20">
        <v>10.412000000000001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0.23200000000000001</v>
      </c>
      <c r="C8" s="16">
        <v>0.35399999999999998</v>
      </c>
      <c r="D8" s="17">
        <v>0</v>
      </c>
      <c r="E8" s="18">
        <v>0.222</v>
      </c>
      <c r="F8" s="19">
        <v>0.82399999999999995</v>
      </c>
      <c r="G8" s="20">
        <v>0.96899999999999997</v>
      </c>
    </row>
    <row r="9" spans="1:9" x14ac:dyDescent="0.2">
      <c r="A9" s="21" t="s">
        <v>41</v>
      </c>
      <c r="B9" s="15">
        <v>5</v>
      </c>
      <c r="C9" s="16">
        <v>3</v>
      </c>
      <c r="D9" s="17">
        <v>6</v>
      </c>
      <c r="E9" s="18">
        <v>1</v>
      </c>
      <c r="F9" s="19">
        <v>2</v>
      </c>
      <c r="G9" s="20">
        <v>4</v>
      </c>
    </row>
    <row r="10" spans="1:9" x14ac:dyDescent="0.2">
      <c r="A10" s="21" t="s">
        <v>55</v>
      </c>
      <c r="B10" s="15">
        <v>21.902999999999999</v>
      </c>
      <c r="C10" s="16">
        <v>9.0879999999999992</v>
      </c>
      <c r="D10" s="17" t="s">
        <v>49</v>
      </c>
      <c r="E10" s="18" t="s">
        <v>49</v>
      </c>
      <c r="F10" s="19">
        <v>4.0750000000000002</v>
      </c>
      <c r="G10" s="20">
        <v>13.317</v>
      </c>
    </row>
    <row r="11" spans="1:9" x14ac:dyDescent="0.2">
      <c r="A11" s="21" t="s">
        <v>56</v>
      </c>
      <c r="B11" s="15">
        <v>7.6319999999999997</v>
      </c>
      <c r="C11" s="16">
        <v>4.734</v>
      </c>
      <c r="D11" s="17" t="s">
        <v>49</v>
      </c>
      <c r="E11" s="18" t="s">
        <v>49</v>
      </c>
      <c r="F11" s="19">
        <v>4.0750000000000002</v>
      </c>
      <c r="G11" s="20">
        <v>3.9940000000000002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17</v>
      </c>
      <c r="F12" s="19">
        <v>2</v>
      </c>
      <c r="G12" s="20">
        <v>0</v>
      </c>
    </row>
    <row r="13" spans="1:9" x14ac:dyDescent="0.2">
      <c r="A13" s="21" t="s">
        <v>44</v>
      </c>
      <c r="B13" s="15">
        <v>16.231999999999999</v>
      </c>
      <c r="C13" s="16">
        <v>17.353999999999999</v>
      </c>
      <c r="D13" s="17">
        <v>0</v>
      </c>
      <c r="E13" s="18">
        <v>18.222000000000001</v>
      </c>
      <c r="F13" s="19">
        <v>17.824000000000002</v>
      </c>
      <c r="G13" s="20">
        <v>16.969000000000001</v>
      </c>
    </row>
    <row r="15" spans="1:9" x14ac:dyDescent="0.2">
      <c r="A15" s="21" t="s">
        <v>58</v>
      </c>
      <c r="B15" s="15">
        <v>16.231999999999999</v>
      </c>
      <c r="C15" s="16">
        <v>17.353999999999999</v>
      </c>
      <c r="D15" s="17">
        <v>0</v>
      </c>
      <c r="E15" s="18">
        <v>18.222000000000001</v>
      </c>
      <c r="F15" s="19">
        <v>17.824000000000002</v>
      </c>
      <c r="G15" s="20">
        <v>16.969000000000001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11.305999999999999</v>
      </c>
      <c r="C17" s="16">
        <v>10.45</v>
      </c>
      <c r="D17" s="14"/>
      <c r="E17" s="18">
        <v>10.349</v>
      </c>
      <c r="F17" s="19">
        <v>10.304</v>
      </c>
      <c r="G17" s="20">
        <v>11.06</v>
      </c>
    </row>
    <row r="18" spans="1:7" x14ac:dyDescent="0.2">
      <c r="A18" s="14">
        <v>2</v>
      </c>
      <c r="B18" s="15">
        <v>11.025</v>
      </c>
      <c r="C18" s="16">
        <v>10.249000000000001</v>
      </c>
      <c r="D18" s="14"/>
      <c r="E18" s="18">
        <v>10.019</v>
      </c>
      <c r="F18" s="19">
        <v>10.022</v>
      </c>
      <c r="G18" s="20">
        <v>10.430999999999999</v>
      </c>
    </row>
    <row r="19" spans="1:7" x14ac:dyDescent="0.2">
      <c r="A19" s="14">
        <v>3</v>
      </c>
      <c r="B19" s="15">
        <v>11.243</v>
      </c>
      <c r="C19" s="16">
        <v>10.196999999999999</v>
      </c>
      <c r="D19" s="14"/>
      <c r="E19" s="18">
        <v>9.7680000000000007</v>
      </c>
      <c r="F19" s="19">
        <v>10.013999999999999</v>
      </c>
      <c r="G19" s="20">
        <v>10.103</v>
      </c>
    </row>
    <row r="20" spans="1:7" x14ac:dyDescent="0.2">
      <c r="A20" s="14">
        <v>4</v>
      </c>
      <c r="B20" s="15">
        <v>10.848000000000001</v>
      </c>
      <c r="C20" s="16">
        <v>10.122</v>
      </c>
      <c r="D20" s="14"/>
      <c r="E20" s="18">
        <v>9.8209999999999997</v>
      </c>
      <c r="F20" s="19">
        <v>10.048</v>
      </c>
      <c r="G20" s="20">
        <v>10.417999999999999</v>
      </c>
    </row>
    <row r="21" spans="1:7" x14ac:dyDescent="0.2">
      <c r="A21" s="14">
        <v>5</v>
      </c>
      <c r="B21" s="15">
        <v>10.711</v>
      </c>
      <c r="C21" s="16">
        <v>10.234</v>
      </c>
      <c r="D21" s="14"/>
      <c r="E21" s="18">
        <v>9.6440000000000001</v>
      </c>
      <c r="F21" s="19">
        <v>10.018000000000001</v>
      </c>
      <c r="G21" s="20">
        <v>10.305</v>
      </c>
    </row>
    <row r="22" spans="1:7" x14ac:dyDescent="0.2">
      <c r="A22" s="14">
        <v>6</v>
      </c>
      <c r="B22" s="15">
        <v>10.747999999999999</v>
      </c>
      <c r="C22" s="16">
        <v>10.173999999999999</v>
      </c>
      <c r="D22" s="14"/>
      <c r="E22" s="18">
        <v>9.6950000000000003</v>
      </c>
      <c r="F22" s="19">
        <v>10.023999999999999</v>
      </c>
      <c r="G22" s="20">
        <v>10.301</v>
      </c>
    </row>
    <row r="23" spans="1:7" x14ac:dyDescent="0.2">
      <c r="A23" s="14">
        <v>7</v>
      </c>
      <c r="B23" s="15">
        <v>10.904</v>
      </c>
      <c r="C23" s="16">
        <v>10.212999999999999</v>
      </c>
      <c r="D23" s="14"/>
      <c r="E23" s="18">
        <v>9.7210000000000001</v>
      </c>
      <c r="F23" s="19">
        <v>10.115</v>
      </c>
      <c r="G23" s="20">
        <v>12.961</v>
      </c>
    </row>
    <row r="24" spans="1:7" x14ac:dyDescent="0.2">
      <c r="A24" s="14">
        <v>8</v>
      </c>
      <c r="B24" s="15">
        <v>10.942</v>
      </c>
      <c r="C24" s="16">
        <v>10.111000000000001</v>
      </c>
      <c r="D24" s="14"/>
      <c r="E24" s="18">
        <v>9.7200000000000006</v>
      </c>
      <c r="F24" s="19">
        <v>10.07</v>
      </c>
      <c r="G24" s="20">
        <v>10.391999999999999</v>
      </c>
    </row>
    <row r="25" spans="1:7" x14ac:dyDescent="0.2">
      <c r="A25" s="14">
        <v>9</v>
      </c>
      <c r="B25" s="15">
        <v>10.819000000000001</v>
      </c>
      <c r="C25" s="16">
        <v>10.122</v>
      </c>
      <c r="D25" s="14"/>
      <c r="E25" s="18">
        <v>9.7420000000000009</v>
      </c>
      <c r="F25" s="19">
        <v>10.023</v>
      </c>
      <c r="G25" s="20">
        <v>10.526999999999999</v>
      </c>
    </row>
    <row r="26" spans="1:7" x14ac:dyDescent="0.2">
      <c r="A26" s="14">
        <v>10</v>
      </c>
      <c r="B26" s="15">
        <v>10.744999999999999</v>
      </c>
      <c r="C26" s="16">
        <v>10.090999999999999</v>
      </c>
      <c r="D26" s="14"/>
      <c r="E26" s="18">
        <v>9.9350000000000005</v>
      </c>
      <c r="F26" s="19">
        <v>10.048</v>
      </c>
      <c r="G26" s="20">
        <v>10.507</v>
      </c>
    </row>
    <row r="27" spans="1:7" x14ac:dyDescent="0.2">
      <c r="A27" s="14">
        <v>11</v>
      </c>
      <c r="B27" s="15">
        <v>10.747999999999999</v>
      </c>
      <c r="C27" s="16">
        <v>10.222</v>
      </c>
      <c r="D27" s="14"/>
      <c r="E27" s="18">
        <v>9.7840000000000007</v>
      </c>
      <c r="F27" s="19">
        <v>10.007</v>
      </c>
      <c r="G27" s="20">
        <v>10.516</v>
      </c>
    </row>
    <row r="28" spans="1:7" x14ac:dyDescent="0.2">
      <c r="A28" s="14">
        <v>12</v>
      </c>
      <c r="B28" s="15">
        <v>10.64</v>
      </c>
      <c r="C28" s="16">
        <v>10.108000000000001</v>
      </c>
      <c r="D28" s="14"/>
      <c r="E28" s="18">
        <v>9.8559999999999999</v>
      </c>
      <c r="F28" s="19">
        <v>10.173999999999999</v>
      </c>
      <c r="G28" s="20">
        <v>10.398999999999999</v>
      </c>
    </row>
    <row r="29" spans="1:7" x14ac:dyDescent="0.2">
      <c r="A29" s="14">
        <v>13</v>
      </c>
      <c r="B29" s="15">
        <v>10.512</v>
      </c>
      <c r="C29" s="16">
        <v>10.257999999999999</v>
      </c>
      <c r="D29" s="14"/>
      <c r="E29" s="18">
        <v>9.8460000000000001</v>
      </c>
      <c r="F29" s="19">
        <v>10.086</v>
      </c>
      <c r="G29" s="20">
        <v>10.39</v>
      </c>
    </row>
    <row r="30" spans="1:7" x14ac:dyDescent="0.2">
      <c r="A30" s="14">
        <v>14</v>
      </c>
      <c r="B30" s="15">
        <v>10.574999999999999</v>
      </c>
      <c r="C30" s="16">
        <v>10.199</v>
      </c>
      <c r="D30" s="14"/>
      <c r="E30" s="18">
        <v>9.8949999999999996</v>
      </c>
      <c r="F30" s="19">
        <v>10.055999999999999</v>
      </c>
      <c r="G30" s="20">
        <v>10.413</v>
      </c>
    </row>
    <row r="31" spans="1:7" x14ac:dyDescent="0.2">
      <c r="A31" s="14">
        <v>15</v>
      </c>
      <c r="B31" s="15">
        <v>14.465999999999999</v>
      </c>
      <c r="C31" s="16">
        <v>10.121</v>
      </c>
      <c r="D31" s="14"/>
      <c r="E31" s="18">
        <v>9.875</v>
      </c>
      <c r="F31" s="19">
        <v>10.191000000000001</v>
      </c>
      <c r="G31" s="20">
        <v>10.41</v>
      </c>
    </row>
    <row r="32" spans="1:7" x14ac:dyDescent="0.2">
      <c r="A32" s="14">
        <v>16</v>
      </c>
      <c r="B32" s="15">
        <v>10.914</v>
      </c>
      <c r="C32" s="16">
        <v>12.788</v>
      </c>
      <c r="D32" s="14"/>
      <c r="E32" s="18">
        <v>9.8480000000000008</v>
      </c>
      <c r="F32" s="19">
        <v>10.09</v>
      </c>
      <c r="G32" s="20">
        <v>10.38</v>
      </c>
    </row>
    <row r="33" spans="1:7" x14ac:dyDescent="0.2">
      <c r="A33" s="14">
        <v>17</v>
      </c>
      <c r="B33" s="14"/>
      <c r="C33" s="16">
        <v>10.454000000000001</v>
      </c>
      <c r="D33" s="14"/>
      <c r="E33" s="18">
        <v>9.9359999999999999</v>
      </c>
      <c r="F33" s="19">
        <v>10.090999999999999</v>
      </c>
    </row>
    <row r="34" spans="1:7" x14ac:dyDescent="0.2">
      <c r="A34" s="14">
        <v>18</v>
      </c>
      <c r="B34" s="14"/>
      <c r="C34" s="14"/>
      <c r="D34" s="14"/>
      <c r="E34" s="18">
        <v>9.93</v>
      </c>
    </row>
    <row r="37" spans="1:7" x14ac:dyDescent="0.2">
      <c r="A37" s="21" t="s">
        <v>61</v>
      </c>
      <c r="B37" s="23" t="s">
        <v>18</v>
      </c>
      <c r="C37" s="24" t="s">
        <v>18</v>
      </c>
      <c r="D37" s="25" t="s">
        <v>18</v>
      </c>
      <c r="E37" s="26" t="s">
        <v>18</v>
      </c>
      <c r="F37" s="27" t="s">
        <v>18</v>
      </c>
      <c r="G37" s="28" t="s">
        <v>18</v>
      </c>
    </row>
    <row r="38" spans="1:7" x14ac:dyDescent="0.2">
      <c r="A38" s="21" t="s">
        <v>62</v>
      </c>
      <c r="B38" s="23">
        <v>9.9749999999999996</v>
      </c>
      <c r="C38" s="24">
        <v>9.64</v>
      </c>
      <c r="D38" s="25">
        <v>9.7010000000000005</v>
      </c>
      <c r="E38" s="26">
        <v>9.6440000000000001</v>
      </c>
      <c r="F38" s="27">
        <v>9.7750000000000004</v>
      </c>
      <c r="G38" s="28">
        <v>9.6259999999999994</v>
      </c>
    </row>
    <row r="39" spans="1:7" x14ac:dyDescent="0.2">
      <c r="A39" s="21" t="s">
        <v>63</v>
      </c>
      <c r="B39" s="23" t="s">
        <v>33</v>
      </c>
      <c r="C39" s="24" t="s">
        <v>33</v>
      </c>
      <c r="D39" s="25" t="s">
        <v>33</v>
      </c>
      <c r="E39" s="26" t="s">
        <v>33</v>
      </c>
      <c r="F39" s="27" t="s">
        <v>33</v>
      </c>
      <c r="G39" s="28" t="s">
        <v>33</v>
      </c>
    </row>
    <row r="41" spans="1:7" x14ac:dyDescent="0.2">
      <c r="A41" s="21" t="s">
        <v>64</v>
      </c>
      <c r="B41" s="23" t="s">
        <v>18</v>
      </c>
      <c r="C41" s="24" t="s">
        <v>18</v>
      </c>
      <c r="D41" s="25" t="s">
        <v>18</v>
      </c>
      <c r="E41" s="26" t="s">
        <v>18</v>
      </c>
      <c r="F41" s="27" t="s">
        <v>18</v>
      </c>
      <c r="G41" s="28" t="s">
        <v>18</v>
      </c>
    </row>
    <row r="42" spans="1:7" x14ac:dyDescent="0.2">
      <c r="A42" s="21" t="s">
        <v>38</v>
      </c>
      <c r="B42" s="23">
        <v>9.9749999999999996</v>
      </c>
      <c r="C42" s="24">
        <v>9.64</v>
      </c>
      <c r="D42" s="25">
        <v>9.7010000000000005</v>
      </c>
      <c r="E42" s="26">
        <v>9.6440000000000001</v>
      </c>
      <c r="F42" s="27">
        <v>9.7750000000000004</v>
      </c>
      <c r="G42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2" width="8.83203125" customWidth="1"/>
    <col min="35" max="37" width="8.83203125" customWidth="1"/>
    <col min="39" max="40" width="8.83203125" customWidth="1"/>
    <col min="42" max="42" width="8.83203125" customWidth="1"/>
  </cols>
  <sheetData>
    <row r="1" spans="1:9" x14ac:dyDescent="0.2">
      <c r="A1" s="8" t="s">
        <v>23</v>
      </c>
    </row>
    <row r="2" spans="1:9" x14ac:dyDescent="0.2">
      <c r="B2" s="15" t="s">
        <v>11</v>
      </c>
      <c r="C2" s="16" t="s">
        <v>11</v>
      </c>
      <c r="D2" s="17" t="s">
        <v>12</v>
      </c>
      <c r="E2" s="18" t="s">
        <v>8</v>
      </c>
      <c r="F2" s="19" t="s">
        <v>9</v>
      </c>
      <c r="G2" s="20" t="s">
        <v>10</v>
      </c>
    </row>
    <row r="3" spans="1:9" x14ac:dyDescent="0.2">
      <c r="A3" s="21" t="s">
        <v>48</v>
      </c>
      <c r="B3" s="15" t="s">
        <v>49</v>
      </c>
      <c r="C3" s="16" t="s">
        <v>49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 t="s">
        <v>49</v>
      </c>
      <c r="C4" s="16" t="s">
        <v>49</v>
      </c>
      <c r="D4" s="17">
        <v>11.65</v>
      </c>
      <c r="E4" s="18">
        <v>10.972</v>
      </c>
      <c r="F4" s="19">
        <v>12.099</v>
      </c>
      <c r="G4" s="20">
        <v>11.561999999999999</v>
      </c>
    </row>
    <row r="5" spans="1:9" x14ac:dyDescent="0.2">
      <c r="A5" s="21" t="s">
        <v>51</v>
      </c>
      <c r="B5" s="15" t="s">
        <v>49</v>
      </c>
      <c r="C5" s="16" t="s">
        <v>49</v>
      </c>
      <c r="D5" s="17">
        <v>12.164</v>
      </c>
      <c r="E5" s="18">
        <v>11.156000000000001</v>
      </c>
      <c r="F5" s="19">
        <v>12.894</v>
      </c>
      <c r="G5" s="20">
        <v>12.994999999999999</v>
      </c>
    </row>
    <row r="6" spans="1:9" x14ac:dyDescent="0.2">
      <c r="A6" s="21" t="s">
        <v>52</v>
      </c>
      <c r="B6" s="15" t="s">
        <v>49</v>
      </c>
      <c r="C6" s="16" t="s">
        <v>49</v>
      </c>
      <c r="D6" s="17">
        <v>12.124000000000001</v>
      </c>
      <c r="E6" s="18">
        <v>11.06</v>
      </c>
      <c r="F6" s="19">
        <v>12.335000000000001</v>
      </c>
      <c r="G6" s="20">
        <v>12.031000000000001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</v>
      </c>
      <c r="D8" s="17">
        <v>0.747</v>
      </c>
      <c r="E8" s="18">
        <v>7.9000000000000001E-2</v>
      </c>
      <c r="F8" s="19">
        <v>0.91</v>
      </c>
      <c r="G8" s="20">
        <v>0.74099999999999999</v>
      </c>
    </row>
    <row r="9" spans="1:9" x14ac:dyDescent="0.2">
      <c r="A9" s="21" t="s">
        <v>41</v>
      </c>
      <c r="B9" s="15">
        <v>5</v>
      </c>
      <c r="C9" s="16">
        <v>6</v>
      </c>
      <c r="D9" s="17">
        <v>2</v>
      </c>
      <c r="E9" s="18">
        <v>1</v>
      </c>
      <c r="F9" s="19">
        <v>3</v>
      </c>
      <c r="G9" s="20">
        <v>4</v>
      </c>
    </row>
    <row r="10" spans="1:9" x14ac:dyDescent="0.2">
      <c r="A10" s="21" t="s">
        <v>55</v>
      </c>
      <c r="B10" s="15" t="s">
        <v>49</v>
      </c>
      <c r="C10" s="16" t="s">
        <v>49</v>
      </c>
      <c r="D10" s="17">
        <v>16.131</v>
      </c>
      <c r="E10" s="18" t="s">
        <v>49</v>
      </c>
      <c r="F10" s="19">
        <v>27.802</v>
      </c>
      <c r="G10" s="20">
        <v>29.431999999999999</v>
      </c>
    </row>
    <row r="11" spans="1:9" x14ac:dyDescent="0.2">
      <c r="A11" s="21" t="s">
        <v>56</v>
      </c>
      <c r="B11" s="15" t="s">
        <v>49</v>
      </c>
      <c r="C11" s="16" t="s">
        <v>49</v>
      </c>
      <c r="D11" s="17">
        <v>16.131</v>
      </c>
      <c r="E11" s="18" t="s">
        <v>49</v>
      </c>
      <c r="F11" s="19">
        <v>10.212</v>
      </c>
      <c r="G11" s="20">
        <v>1.325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17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0</v>
      </c>
      <c r="D13" s="17">
        <v>14.747</v>
      </c>
      <c r="E13" s="18">
        <v>16.079000000000001</v>
      </c>
      <c r="F13" s="19">
        <v>13.91</v>
      </c>
      <c r="G13" s="20">
        <v>13.741</v>
      </c>
    </row>
    <row r="15" spans="1:9" x14ac:dyDescent="0.2">
      <c r="A15" s="21" t="s">
        <v>58</v>
      </c>
      <c r="B15" s="15">
        <v>0</v>
      </c>
      <c r="C15" s="16">
        <v>0</v>
      </c>
      <c r="D15" s="17">
        <v>14.747</v>
      </c>
      <c r="E15" s="18">
        <v>16.079000000000001</v>
      </c>
      <c r="F15" s="19">
        <v>13.91</v>
      </c>
      <c r="G15" s="20">
        <v>13.741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4"/>
      <c r="D17" s="17">
        <v>14.007999999999999</v>
      </c>
      <c r="E17" s="18">
        <v>11.89</v>
      </c>
      <c r="F17" s="19">
        <v>15.108000000000001</v>
      </c>
      <c r="G17" s="20">
        <v>16.395</v>
      </c>
    </row>
    <row r="18" spans="1:7" x14ac:dyDescent="0.2">
      <c r="A18" s="14">
        <v>2</v>
      </c>
      <c r="B18" s="14"/>
      <c r="C18" s="14"/>
      <c r="D18" s="17">
        <v>11.65</v>
      </c>
      <c r="E18" s="18">
        <v>11.428000000000001</v>
      </c>
      <c r="F18" s="19">
        <v>14.054</v>
      </c>
      <c r="G18" s="20">
        <v>18.044</v>
      </c>
    </row>
    <row r="19" spans="1:7" x14ac:dyDescent="0.2">
      <c r="A19" s="14">
        <v>3</v>
      </c>
      <c r="B19" s="14"/>
      <c r="C19" s="14"/>
      <c r="D19" s="17">
        <v>11.738</v>
      </c>
      <c r="E19" s="18">
        <v>11.221</v>
      </c>
      <c r="F19" s="19">
        <v>12.335000000000001</v>
      </c>
      <c r="G19" s="20">
        <v>12.275</v>
      </c>
    </row>
    <row r="20" spans="1:7" x14ac:dyDescent="0.2">
      <c r="A20" s="14">
        <v>4</v>
      </c>
      <c r="B20" s="14"/>
      <c r="C20" s="14"/>
      <c r="D20" s="17">
        <v>11.728999999999999</v>
      </c>
      <c r="E20" s="18">
        <v>11.377000000000001</v>
      </c>
      <c r="F20" s="19">
        <v>12.215</v>
      </c>
      <c r="G20" s="20">
        <v>11.93</v>
      </c>
    </row>
    <row r="21" spans="1:7" x14ac:dyDescent="0.2">
      <c r="A21" s="14">
        <v>5</v>
      </c>
      <c r="B21" s="14"/>
      <c r="C21" s="14"/>
      <c r="D21" s="17">
        <v>11.696</v>
      </c>
      <c r="E21" s="18">
        <v>11.186</v>
      </c>
      <c r="F21" s="19">
        <v>12.276</v>
      </c>
      <c r="G21" s="20">
        <v>11.882999999999999</v>
      </c>
    </row>
    <row r="22" spans="1:7" x14ac:dyDescent="0.2">
      <c r="A22" s="14">
        <v>6</v>
      </c>
      <c r="B22" s="14"/>
      <c r="C22" s="14"/>
      <c r="D22" s="17">
        <v>12.202999999999999</v>
      </c>
      <c r="E22" s="18">
        <v>11.082000000000001</v>
      </c>
      <c r="F22" s="19">
        <v>12.497999999999999</v>
      </c>
      <c r="G22" s="20">
        <v>11.724</v>
      </c>
    </row>
    <row r="23" spans="1:7" x14ac:dyDescent="0.2">
      <c r="A23" s="14">
        <v>7</v>
      </c>
      <c r="B23" s="14"/>
      <c r="C23" s="14"/>
      <c r="D23" s="17">
        <v>11.9</v>
      </c>
      <c r="E23" s="18">
        <v>11.066000000000001</v>
      </c>
      <c r="F23" s="19">
        <v>12.259</v>
      </c>
      <c r="G23" s="20">
        <v>11.561999999999999</v>
      </c>
    </row>
    <row r="24" spans="1:7" x14ac:dyDescent="0.2">
      <c r="A24" s="14">
        <v>8</v>
      </c>
      <c r="B24" s="14"/>
      <c r="C24" s="14"/>
      <c r="D24" s="17">
        <v>11.976000000000001</v>
      </c>
      <c r="E24" s="18">
        <v>10.997</v>
      </c>
      <c r="F24" s="19">
        <v>12.311999999999999</v>
      </c>
      <c r="G24" s="20">
        <v>13.571999999999999</v>
      </c>
    </row>
    <row r="25" spans="1:7" x14ac:dyDescent="0.2">
      <c r="A25" s="14">
        <v>9</v>
      </c>
      <c r="B25" s="14"/>
      <c r="C25" s="14"/>
      <c r="D25" s="17">
        <v>12.105</v>
      </c>
      <c r="E25" s="18">
        <v>10.972</v>
      </c>
      <c r="F25" s="19">
        <v>12.592000000000001</v>
      </c>
      <c r="G25" s="20">
        <v>11.951000000000001</v>
      </c>
    </row>
    <row r="26" spans="1:7" x14ac:dyDescent="0.2">
      <c r="A26" s="14">
        <v>10</v>
      </c>
      <c r="B26" s="14"/>
      <c r="C26" s="14"/>
      <c r="D26" s="17">
        <v>12.250999999999999</v>
      </c>
      <c r="E26" s="18">
        <v>11.026999999999999</v>
      </c>
      <c r="F26" s="19">
        <v>14.542999999999999</v>
      </c>
      <c r="G26" s="20">
        <v>12.031000000000001</v>
      </c>
    </row>
    <row r="27" spans="1:7" x14ac:dyDescent="0.2">
      <c r="A27" s="14">
        <v>11</v>
      </c>
      <c r="B27" s="14"/>
      <c r="C27" s="14"/>
      <c r="D27" s="17">
        <v>12.143000000000001</v>
      </c>
      <c r="E27" s="18">
        <v>11.034000000000001</v>
      </c>
      <c r="F27" s="19">
        <v>12.099</v>
      </c>
      <c r="G27" s="20">
        <v>11.807</v>
      </c>
    </row>
    <row r="28" spans="1:7" x14ac:dyDescent="0.2">
      <c r="A28" s="14">
        <v>12</v>
      </c>
      <c r="B28" s="14"/>
      <c r="C28" s="14"/>
      <c r="D28" s="17">
        <v>12.317</v>
      </c>
      <c r="E28" s="18">
        <v>10.994999999999999</v>
      </c>
      <c r="F28" s="19">
        <v>12.308</v>
      </c>
      <c r="G28" s="20">
        <v>13.627000000000001</v>
      </c>
    </row>
    <row r="29" spans="1:7" x14ac:dyDescent="0.2">
      <c r="A29" s="14">
        <v>13</v>
      </c>
      <c r="B29" s="14"/>
      <c r="C29" s="14"/>
      <c r="D29" s="17">
        <v>12.388</v>
      </c>
      <c r="E29" s="18">
        <v>11.114000000000001</v>
      </c>
      <c r="F29" s="19">
        <v>13.016</v>
      </c>
      <c r="G29" s="20">
        <v>12.138</v>
      </c>
    </row>
    <row r="30" spans="1:7" x14ac:dyDescent="0.2">
      <c r="A30" s="14">
        <v>14</v>
      </c>
      <c r="B30" s="14"/>
      <c r="C30" s="14"/>
      <c r="D30" s="17">
        <v>12.194000000000001</v>
      </c>
      <c r="E30" s="18">
        <v>11.042</v>
      </c>
    </row>
    <row r="31" spans="1:7" x14ac:dyDescent="0.2">
      <c r="A31" s="14">
        <v>15</v>
      </c>
      <c r="B31" s="14"/>
      <c r="C31" s="14"/>
      <c r="D31" s="14"/>
      <c r="E31" s="18">
        <v>11.054</v>
      </c>
    </row>
    <row r="32" spans="1:7" x14ac:dyDescent="0.2">
      <c r="A32" s="14">
        <v>16</v>
      </c>
      <c r="B32" s="14"/>
      <c r="C32" s="14"/>
      <c r="D32" s="14"/>
      <c r="E32" s="18">
        <v>11.007999999999999</v>
      </c>
    </row>
    <row r="35" spans="1:7" x14ac:dyDescent="0.2">
      <c r="A35" s="21" t="s">
        <v>61</v>
      </c>
      <c r="B35" s="23" t="s">
        <v>18</v>
      </c>
      <c r="C35" s="24" t="s">
        <v>18</v>
      </c>
      <c r="D35" s="25" t="s">
        <v>18</v>
      </c>
      <c r="E35" s="26" t="s">
        <v>18</v>
      </c>
      <c r="F35" s="27" t="s">
        <v>18</v>
      </c>
      <c r="G35" s="28" t="s">
        <v>18</v>
      </c>
    </row>
    <row r="36" spans="1:7" x14ac:dyDescent="0.2">
      <c r="A36" s="21" t="s">
        <v>62</v>
      </c>
      <c r="B36" s="23">
        <v>9.9749999999999996</v>
      </c>
      <c r="C36" s="24">
        <v>9.64</v>
      </c>
      <c r="D36" s="25">
        <v>9.7010000000000005</v>
      </c>
      <c r="E36" s="26">
        <v>9.6440000000000001</v>
      </c>
      <c r="F36" s="27">
        <v>9.7750000000000004</v>
      </c>
      <c r="G36" s="28">
        <v>9.6259999999999994</v>
      </c>
    </row>
    <row r="37" spans="1:7" x14ac:dyDescent="0.2">
      <c r="A37" s="21" t="s">
        <v>63</v>
      </c>
      <c r="B37" s="23" t="s">
        <v>33</v>
      </c>
      <c r="C37" s="24" t="s">
        <v>33</v>
      </c>
      <c r="D37" s="25" t="s">
        <v>33</v>
      </c>
      <c r="E37" s="26" t="s">
        <v>33</v>
      </c>
      <c r="F37" s="27" t="s">
        <v>33</v>
      </c>
      <c r="G37" s="28" t="s">
        <v>33</v>
      </c>
    </row>
    <row r="39" spans="1:7" x14ac:dyDescent="0.2">
      <c r="A39" s="21" t="s">
        <v>64</v>
      </c>
      <c r="B39" s="23" t="s">
        <v>18</v>
      </c>
      <c r="C39" s="24" t="s">
        <v>18</v>
      </c>
      <c r="D39" s="25" t="s">
        <v>18</v>
      </c>
      <c r="E39" s="26" t="s">
        <v>18</v>
      </c>
      <c r="F39" s="27" t="s">
        <v>18</v>
      </c>
      <c r="G39" s="28" t="s">
        <v>18</v>
      </c>
    </row>
    <row r="40" spans="1:7" x14ac:dyDescent="0.2">
      <c r="A40" s="21" t="s">
        <v>38</v>
      </c>
      <c r="B40" s="23">
        <v>9.9749999999999996</v>
      </c>
      <c r="C40" s="24">
        <v>9.64</v>
      </c>
      <c r="D40" s="25">
        <v>9.7010000000000005</v>
      </c>
      <c r="E40" s="26">
        <v>9.6440000000000001</v>
      </c>
      <c r="F40" s="27">
        <v>9.7750000000000004</v>
      </c>
      <c r="G40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5" width="12.1640625" customWidth="1"/>
    <col min="6" max="6" width="12.33203125" customWidth="1"/>
    <col min="7" max="7" width="12.1640625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24</v>
      </c>
    </row>
    <row r="2" spans="1:9" x14ac:dyDescent="0.2">
      <c r="B2" s="15" t="s">
        <v>17</v>
      </c>
      <c r="C2" s="16" t="s">
        <v>11</v>
      </c>
      <c r="D2" s="17" t="s">
        <v>18</v>
      </c>
      <c r="E2" s="18" t="s">
        <v>14</v>
      </c>
      <c r="F2" s="19" t="s">
        <v>15</v>
      </c>
      <c r="G2" s="20" t="s">
        <v>16</v>
      </c>
    </row>
    <row r="3" spans="1:9" x14ac:dyDescent="0.2">
      <c r="A3" s="21" t="s">
        <v>48</v>
      </c>
      <c r="B3" s="15">
        <v>0</v>
      </c>
      <c r="C3" s="16" t="s">
        <v>49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>
        <v>10.217000000000001</v>
      </c>
      <c r="C4" s="16" t="s">
        <v>49</v>
      </c>
      <c r="D4" s="17">
        <v>9.7010000000000005</v>
      </c>
      <c r="E4" s="18">
        <v>9.94</v>
      </c>
      <c r="F4" s="19">
        <v>9.9969999999999999</v>
      </c>
      <c r="G4" s="20">
        <v>10.462</v>
      </c>
    </row>
    <row r="5" spans="1:9" x14ac:dyDescent="0.2">
      <c r="A5" s="21" t="s">
        <v>51</v>
      </c>
      <c r="B5" s="15">
        <v>10.590999999999999</v>
      </c>
      <c r="C5" s="16" t="s">
        <v>49</v>
      </c>
      <c r="D5" s="17">
        <v>9.8559999999999999</v>
      </c>
      <c r="E5" s="18">
        <v>10.022</v>
      </c>
      <c r="F5" s="19">
        <v>10.442</v>
      </c>
      <c r="G5" s="20">
        <v>11.414999999999999</v>
      </c>
    </row>
    <row r="6" spans="1:9" x14ac:dyDescent="0.2">
      <c r="A6" s="21" t="s">
        <v>52</v>
      </c>
      <c r="B6" s="15">
        <v>10.318</v>
      </c>
      <c r="C6" s="16" t="s">
        <v>49</v>
      </c>
      <c r="D6" s="17">
        <v>9.8219999999999992</v>
      </c>
      <c r="E6" s="18">
        <v>10.010999999999999</v>
      </c>
      <c r="F6" s="19">
        <v>10.19</v>
      </c>
      <c r="G6" s="20">
        <v>10.788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0.98099999999999998</v>
      </c>
      <c r="C8" s="16">
        <v>0</v>
      </c>
      <c r="D8" s="17">
        <v>0.221</v>
      </c>
      <c r="E8" s="18">
        <v>0.92100000000000004</v>
      </c>
      <c r="F8" s="19">
        <v>0.21</v>
      </c>
      <c r="G8" s="20">
        <v>0.80100000000000005</v>
      </c>
    </row>
    <row r="9" spans="1:9" x14ac:dyDescent="0.2">
      <c r="A9" s="21" t="s">
        <v>41</v>
      </c>
      <c r="B9" s="15">
        <v>4</v>
      </c>
      <c r="C9" s="16">
        <v>6</v>
      </c>
      <c r="D9" s="17">
        <v>1</v>
      </c>
      <c r="E9" s="18">
        <v>2</v>
      </c>
      <c r="F9" s="19">
        <v>3</v>
      </c>
      <c r="G9" s="20">
        <v>5</v>
      </c>
    </row>
    <row r="10" spans="1:9" x14ac:dyDescent="0.2">
      <c r="A10" s="21" t="s">
        <v>55</v>
      </c>
      <c r="B10" s="15">
        <v>13.243</v>
      </c>
      <c r="C10" s="16" t="s">
        <v>49</v>
      </c>
      <c r="D10" s="17" t="s">
        <v>49</v>
      </c>
      <c r="E10" s="18">
        <v>2.9950000000000001</v>
      </c>
      <c r="F10" s="19">
        <v>10.557</v>
      </c>
      <c r="G10" s="20">
        <v>28.07</v>
      </c>
    </row>
    <row r="11" spans="1:9" x14ac:dyDescent="0.2">
      <c r="A11" s="21" t="s">
        <v>56</v>
      </c>
      <c r="B11" s="15">
        <v>2.536</v>
      </c>
      <c r="C11" s="16" t="s">
        <v>49</v>
      </c>
      <c r="D11" s="17" t="s">
        <v>49</v>
      </c>
      <c r="E11" s="18">
        <v>2.9950000000000001</v>
      </c>
      <c r="F11" s="19">
        <v>7.1429999999999998</v>
      </c>
      <c r="G11" s="20">
        <v>13.18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16</v>
      </c>
      <c r="E12" s="18">
        <v>3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16.981000000000002</v>
      </c>
      <c r="C13" s="16">
        <v>0</v>
      </c>
      <c r="D13" s="17">
        <v>18.221</v>
      </c>
      <c r="E13" s="18">
        <v>17.920999999999999</v>
      </c>
      <c r="F13" s="19">
        <v>17.21</v>
      </c>
      <c r="G13" s="20">
        <v>15.801</v>
      </c>
    </row>
    <row r="15" spans="1:9" x14ac:dyDescent="0.2">
      <c r="A15" s="21" t="s">
        <v>58</v>
      </c>
      <c r="B15" s="15">
        <v>16.981000000000002</v>
      </c>
      <c r="C15" s="16">
        <v>0</v>
      </c>
      <c r="D15" s="17">
        <v>18.221</v>
      </c>
      <c r="E15" s="18">
        <v>17.920999999999999</v>
      </c>
      <c r="F15" s="19">
        <v>17.21</v>
      </c>
      <c r="G15" s="20">
        <v>15.801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10.43</v>
      </c>
      <c r="C17" s="14"/>
      <c r="D17" s="17">
        <v>10.461</v>
      </c>
      <c r="E17" s="18">
        <v>10.335000000000001</v>
      </c>
      <c r="F17" s="19">
        <v>11.005000000000001</v>
      </c>
      <c r="G17" s="20">
        <v>12.44</v>
      </c>
    </row>
    <row r="18" spans="1:7" x14ac:dyDescent="0.2">
      <c r="A18" s="14">
        <v>2</v>
      </c>
      <c r="B18" s="15">
        <v>10.282</v>
      </c>
      <c r="C18" s="14"/>
      <c r="D18" s="17">
        <v>10.005000000000001</v>
      </c>
      <c r="E18" s="18">
        <v>10.079000000000001</v>
      </c>
      <c r="F18" s="19">
        <v>10.439</v>
      </c>
      <c r="G18" s="20">
        <v>10.662000000000001</v>
      </c>
    </row>
    <row r="19" spans="1:7" x14ac:dyDescent="0.2">
      <c r="A19" s="14">
        <v>3</v>
      </c>
      <c r="B19" s="15">
        <v>10.228999999999999</v>
      </c>
      <c r="C19" s="14"/>
      <c r="D19" s="17">
        <v>10.042</v>
      </c>
      <c r="E19" s="18">
        <v>9.9979999999999993</v>
      </c>
      <c r="F19" s="19">
        <v>10.329000000000001</v>
      </c>
      <c r="G19" s="20">
        <v>10.531000000000001</v>
      </c>
    </row>
    <row r="20" spans="1:7" x14ac:dyDescent="0.2">
      <c r="A20" s="14">
        <v>4</v>
      </c>
      <c r="B20" s="15">
        <v>12.808</v>
      </c>
      <c r="C20" s="14"/>
      <c r="D20" s="17">
        <v>9.91</v>
      </c>
      <c r="E20" s="18">
        <v>10.06</v>
      </c>
      <c r="F20" s="19">
        <v>10.121</v>
      </c>
      <c r="G20" s="20">
        <v>10.651</v>
      </c>
    </row>
    <row r="21" spans="1:7" x14ac:dyDescent="0.2">
      <c r="A21" s="14">
        <v>5</v>
      </c>
      <c r="B21" s="15">
        <v>10.317</v>
      </c>
      <c r="C21" s="14"/>
      <c r="D21" s="17">
        <v>9.8960000000000008</v>
      </c>
      <c r="E21" s="18">
        <v>10.035</v>
      </c>
      <c r="F21" s="19">
        <v>10.19</v>
      </c>
      <c r="G21" s="20">
        <v>10.683999999999999</v>
      </c>
    </row>
    <row r="22" spans="1:7" x14ac:dyDescent="0.2">
      <c r="A22" s="14">
        <v>6</v>
      </c>
      <c r="B22" s="15">
        <v>10.311</v>
      </c>
      <c r="C22" s="14"/>
      <c r="D22" s="17">
        <v>9.8279999999999994</v>
      </c>
      <c r="E22" s="18">
        <v>9.9540000000000006</v>
      </c>
      <c r="F22" s="19">
        <v>10.218</v>
      </c>
      <c r="G22" s="20">
        <v>12.667</v>
      </c>
    </row>
    <row r="23" spans="1:7" x14ac:dyDescent="0.2">
      <c r="A23" s="14">
        <v>7</v>
      </c>
      <c r="B23" s="15">
        <v>10.23</v>
      </c>
      <c r="C23" s="14"/>
      <c r="D23" s="17">
        <v>9.7910000000000004</v>
      </c>
      <c r="E23" s="18">
        <v>10.013999999999999</v>
      </c>
      <c r="F23" s="19">
        <v>10.153</v>
      </c>
      <c r="G23" s="20">
        <v>12.19</v>
      </c>
    </row>
    <row r="24" spans="1:7" x14ac:dyDescent="0.2">
      <c r="A24" s="14">
        <v>8</v>
      </c>
      <c r="B24" s="15">
        <v>10.217000000000001</v>
      </c>
      <c r="C24" s="14"/>
      <c r="D24" s="17">
        <v>9.7680000000000007</v>
      </c>
      <c r="E24" s="18">
        <v>10.007</v>
      </c>
      <c r="F24" s="19">
        <v>9.9969999999999999</v>
      </c>
      <c r="G24" s="20">
        <v>10.565</v>
      </c>
    </row>
    <row r="25" spans="1:7" x14ac:dyDescent="0.2">
      <c r="A25" s="14">
        <v>9</v>
      </c>
      <c r="B25" s="15">
        <v>10.263999999999999</v>
      </c>
      <c r="C25" s="14"/>
      <c r="D25" s="17">
        <v>9.734</v>
      </c>
      <c r="E25" s="18">
        <v>9.9480000000000004</v>
      </c>
      <c r="F25" s="19">
        <v>10.077</v>
      </c>
      <c r="G25" s="20">
        <v>10.638</v>
      </c>
    </row>
    <row r="26" spans="1:7" x14ac:dyDescent="0.2">
      <c r="A26" s="14">
        <v>10</v>
      </c>
      <c r="B26" s="15">
        <v>10.246</v>
      </c>
      <c r="C26" s="14"/>
      <c r="D26" s="17">
        <v>9.8219999999999992</v>
      </c>
      <c r="E26" s="18">
        <v>9.9670000000000005</v>
      </c>
      <c r="F26" s="19">
        <v>10.086</v>
      </c>
      <c r="G26" s="20">
        <v>10.788</v>
      </c>
    </row>
    <row r="27" spans="1:7" x14ac:dyDescent="0.2">
      <c r="A27" s="14">
        <v>11</v>
      </c>
      <c r="B27" s="15">
        <v>10.331</v>
      </c>
      <c r="C27" s="14"/>
      <c r="D27" s="17">
        <v>9.7119999999999997</v>
      </c>
      <c r="E27" s="18">
        <v>9.9489999999999998</v>
      </c>
      <c r="F27" s="19">
        <v>10.105</v>
      </c>
      <c r="G27" s="20">
        <v>10.821999999999999</v>
      </c>
    </row>
    <row r="28" spans="1:7" x14ac:dyDescent="0.2">
      <c r="A28" s="14">
        <v>12</v>
      </c>
      <c r="B28" s="15">
        <v>10.336</v>
      </c>
      <c r="C28" s="14"/>
      <c r="D28" s="17">
        <v>9.7629999999999999</v>
      </c>
      <c r="E28" s="18">
        <v>10.010999999999999</v>
      </c>
      <c r="F28" s="19">
        <v>10.132999999999999</v>
      </c>
      <c r="G28" s="20">
        <v>10.821999999999999</v>
      </c>
    </row>
    <row r="29" spans="1:7" x14ac:dyDescent="0.2">
      <c r="A29" s="14">
        <v>13</v>
      </c>
      <c r="B29" s="15">
        <v>12.41</v>
      </c>
      <c r="C29" s="14"/>
      <c r="D29" s="17">
        <v>9.7140000000000004</v>
      </c>
      <c r="E29" s="18">
        <v>9.9559999999999995</v>
      </c>
      <c r="F29" s="19">
        <v>10.654</v>
      </c>
      <c r="G29" s="20">
        <v>15.343999999999999</v>
      </c>
    </row>
    <row r="30" spans="1:7" x14ac:dyDescent="0.2">
      <c r="A30" s="14">
        <v>14</v>
      </c>
      <c r="B30" s="15">
        <v>10.375</v>
      </c>
      <c r="C30" s="14"/>
      <c r="D30" s="17">
        <v>9.7010000000000005</v>
      </c>
      <c r="E30" s="18">
        <v>10.021000000000001</v>
      </c>
      <c r="F30" s="19">
        <v>13.179</v>
      </c>
      <c r="G30" s="20">
        <v>10.462</v>
      </c>
    </row>
    <row r="31" spans="1:7" x14ac:dyDescent="0.2">
      <c r="A31" s="14">
        <v>15</v>
      </c>
      <c r="B31" s="15">
        <v>10.356</v>
      </c>
      <c r="C31" s="14"/>
      <c r="D31" s="17">
        <v>9.8569999999999993</v>
      </c>
      <c r="E31" s="18">
        <v>9.94</v>
      </c>
      <c r="F31" s="19">
        <v>10.358000000000001</v>
      </c>
      <c r="G31" s="20">
        <v>11.961</v>
      </c>
    </row>
    <row r="32" spans="1:7" x14ac:dyDescent="0.2">
      <c r="A32" s="14">
        <v>16</v>
      </c>
      <c r="B32" s="15">
        <v>10.319000000000001</v>
      </c>
      <c r="C32" s="14"/>
      <c r="D32" s="17">
        <v>9.7530000000000001</v>
      </c>
      <c r="E32" s="18">
        <v>10.045</v>
      </c>
      <c r="F32" s="19">
        <v>10.164</v>
      </c>
    </row>
    <row r="33" spans="1:7" x14ac:dyDescent="0.2">
      <c r="A33" s="14">
        <v>17</v>
      </c>
      <c r="B33" s="14"/>
      <c r="C33" s="14"/>
      <c r="D33" s="17">
        <v>9.8230000000000004</v>
      </c>
      <c r="E33" s="18">
        <v>10.055999999999999</v>
      </c>
      <c r="F33" s="19">
        <v>10.311999999999999</v>
      </c>
    </row>
    <row r="34" spans="1:7" x14ac:dyDescent="0.2">
      <c r="A34" s="14">
        <v>18</v>
      </c>
      <c r="B34" s="14"/>
      <c r="C34" s="14"/>
      <c r="D34" s="17">
        <v>9.8239999999999998</v>
      </c>
    </row>
    <row r="37" spans="1:7" x14ac:dyDescent="0.2">
      <c r="A37" s="21" t="s">
        <v>61</v>
      </c>
      <c r="B37" s="23" t="s">
        <v>18</v>
      </c>
      <c r="C37" s="24" t="s">
        <v>18</v>
      </c>
      <c r="D37" s="25" t="s">
        <v>18</v>
      </c>
      <c r="E37" s="26" t="s">
        <v>18</v>
      </c>
      <c r="F37" s="27" t="s">
        <v>18</v>
      </c>
      <c r="G37" s="28" t="s">
        <v>18</v>
      </c>
    </row>
    <row r="38" spans="1:7" x14ac:dyDescent="0.2">
      <c r="A38" s="21" t="s">
        <v>62</v>
      </c>
      <c r="B38" s="23">
        <v>9.9749999999999996</v>
      </c>
      <c r="C38" s="24">
        <v>9.64</v>
      </c>
      <c r="D38" s="25">
        <v>9.7010000000000005</v>
      </c>
      <c r="E38" s="26">
        <v>9.6440000000000001</v>
      </c>
      <c r="F38" s="27">
        <v>9.7750000000000004</v>
      </c>
      <c r="G38" s="28">
        <v>9.6259999999999994</v>
      </c>
    </row>
    <row r="39" spans="1:7" x14ac:dyDescent="0.2">
      <c r="A39" s="21" t="s">
        <v>63</v>
      </c>
      <c r="B39" s="23" t="s">
        <v>33</v>
      </c>
      <c r="C39" s="24" t="s">
        <v>33</v>
      </c>
      <c r="D39" s="25" t="s">
        <v>33</v>
      </c>
      <c r="E39" s="26" t="s">
        <v>33</v>
      </c>
      <c r="F39" s="27" t="s">
        <v>33</v>
      </c>
      <c r="G39" s="28" t="s">
        <v>33</v>
      </c>
    </row>
    <row r="41" spans="1:7" x14ac:dyDescent="0.2">
      <c r="A41" s="21" t="s">
        <v>64</v>
      </c>
      <c r="B41" s="23" t="s">
        <v>18</v>
      </c>
      <c r="C41" s="24" t="s">
        <v>18</v>
      </c>
      <c r="D41" s="25" t="s">
        <v>18</v>
      </c>
      <c r="E41" s="26" t="s">
        <v>18</v>
      </c>
      <c r="F41" s="27" t="s">
        <v>18</v>
      </c>
      <c r="G41" s="28" t="s">
        <v>18</v>
      </c>
    </row>
    <row r="42" spans="1:7" x14ac:dyDescent="0.2">
      <c r="A42" s="21" t="s">
        <v>38</v>
      </c>
      <c r="B42" s="23">
        <v>9.9749999999999996</v>
      </c>
      <c r="C42" s="24">
        <v>9.64</v>
      </c>
      <c r="D42" s="25">
        <v>9.7010000000000005</v>
      </c>
      <c r="E42" s="26">
        <v>9.6440000000000001</v>
      </c>
      <c r="F42" s="27">
        <v>9.7750000000000004</v>
      </c>
      <c r="G42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25</v>
      </c>
    </row>
    <row r="2" spans="1:9" x14ac:dyDescent="0.2">
      <c r="B2" s="15" t="s">
        <v>11</v>
      </c>
      <c r="C2" s="16" t="s">
        <v>12</v>
      </c>
      <c r="D2" s="17" t="s">
        <v>8</v>
      </c>
      <c r="E2" s="18" t="s">
        <v>9</v>
      </c>
      <c r="F2" s="19" t="s">
        <v>10</v>
      </c>
      <c r="G2" s="20" t="s">
        <v>11</v>
      </c>
    </row>
    <row r="3" spans="1:9" x14ac:dyDescent="0.2">
      <c r="A3" s="21" t="s">
        <v>48</v>
      </c>
      <c r="B3" s="15" t="s">
        <v>49</v>
      </c>
      <c r="C3" s="16">
        <v>0</v>
      </c>
      <c r="D3" s="17">
        <v>0</v>
      </c>
      <c r="E3" s="18">
        <v>0</v>
      </c>
      <c r="F3" s="19">
        <v>0</v>
      </c>
      <c r="G3" s="20" t="s">
        <v>49</v>
      </c>
      <c r="I3" s="22"/>
    </row>
    <row r="4" spans="1:9" x14ac:dyDescent="0.2">
      <c r="A4" s="21" t="s">
        <v>50</v>
      </c>
      <c r="B4" s="15" t="s">
        <v>49</v>
      </c>
      <c r="C4" s="16">
        <v>11.244</v>
      </c>
      <c r="D4" s="17">
        <v>11.189</v>
      </c>
      <c r="E4" s="18">
        <v>11.468999999999999</v>
      </c>
      <c r="F4" s="19">
        <v>11.252000000000001</v>
      </c>
      <c r="G4" s="20" t="s">
        <v>49</v>
      </c>
    </row>
    <row r="5" spans="1:9" x14ac:dyDescent="0.2">
      <c r="A5" s="21" t="s">
        <v>51</v>
      </c>
      <c r="B5" s="15" t="s">
        <v>49</v>
      </c>
      <c r="C5" s="16">
        <v>11.742000000000001</v>
      </c>
      <c r="D5" s="17">
        <v>11.38</v>
      </c>
      <c r="E5" s="18">
        <v>12.218</v>
      </c>
      <c r="F5" s="19">
        <v>11.367000000000001</v>
      </c>
      <c r="G5" s="20" t="s">
        <v>49</v>
      </c>
    </row>
    <row r="6" spans="1:9" x14ac:dyDescent="0.2">
      <c r="A6" s="21" t="s">
        <v>52</v>
      </c>
      <c r="B6" s="15" t="s">
        <v>49</v>
      </c>
      <c r="C6" s="16">
        <v>11.423</v>
      </c>
      <c r="D6" s="17">
        <v>11.362</v>
      </c>
      <c r="E6" s="18">
        <v>11.798999999999999</v>
      </c>
      <c r="F6" s="19">
        <v>11.371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0.28799999999999998</v>
      </c>
      <c r="D8" s="17">
        <v>0.77</v>
      </c>
      <c r="E8" s="18">
        <v>0.69699999999999995</v>
      </c>
      <c r="F8" s="19">
        <v>0.79500000000000004</v>
      </c>
      <c r="G8" s="20">
        <v>0</v>
      </c>
    </row>
    <row r="9" spans="1:9" x14ac:dyDescent="0.2">
      <c r="A9" s="21" t="s">
        <v>41</v>
      </c>
      <c r="B9" s="15">
        <v>5</v>
      </c>
      <c r="C9" s="16">
        <v>3</v>
      </c>
      <c r="D9" s="17">
        <v>2</v>
      </c>
      <c r="E9" s="18">
        <v>4</v>
      </c>
      <c r="F9" s="19">
        <v>1</v>
      </c>
      <c r="G9" s="20">
        <v>6</v>
      </c>
    </row>
    <row r="10" spans="1:9" x14ac:dyDescent="0.2">
      <c r="A10" s="21" t="s">
        <v>55</v>
      </c>
      <c r="B10" s="15" t="s">
        <v>49</v>
      </c>
      <c r="C10" s="16">
        <v>5.625</v>
      </c>
      <c r="D10" s="17">
        <v>0.193</v>
      </c>
      <c r="E10" s="18">
        <v>12.762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 t="s">
        <v>49</v>
      </c>
      <c r="C11" s="16">
        <v>5.4320000000000004</v>
      </c>
      <c r="D11" s="17">
        <v>0.193</v>
      </c>
      <c r="E11" s="18">
        <v>7.1369999999999996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0</v>
      </c>
      <c r="D12" s="17">
        <v>0</v>
      </c>
      <c r="E12" s="18">
        <v>0</v>
      </c>
      <c r="F12" s="19">
        <v>16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15.288</v>
      </c>
      <c r="D13" s="17">
        <v>15.77</v>
      </c>
      <c r="E13" s="18">
        <v>14.696999999999999</v>
      </c>
      <c r="F13" s="19">
        <v>15.795</v>
      </c>
      <c r="G13" s="20">
        <v>0</v>
      </c>
    </row>
    <row r="15" spans="1:9" x14ac:dyDescent="0.2">
      <c r="A15" s="21" t="s">
        <v>58</v>
      </c>
      <c r="B15" s="15">
        <v>0</v>
      </c>
      <c r="C15" s="16">
        <v>15.288</v>
      </c>
      <c r="D15" s="17">
        <v>15.77</v>
      </c>
      <c r="E15" s="18">
        <v>14.696999999999999</v>
      </c>
      <c r="F15" s="19">
        <v>15.795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6">
        <v>11.606</v>
      </c>
      <c r="D17" s="17">
        <v>11.542</v>
      </c>
      <c r="E17" s="18">
        <v>12.683</v>
      </c>
      <c r="F17" s="19">
        <v>11.45</v>
      </c>
      <c r="G17" s="14"/>
    </row>
    <row r="18" spans="1:7" x14ac:dyDescent="0.2">
      <c r="A18" s="14">
        <v>2</v>
      </c>
      <c r="B18" s="14"/>
      <c r="C18" s="16">
        <v>11.423</v>
      </c>
      <c r="D18" s="17">
        <v>11.362</v>
      </c>
      <c r="E18" s="18">
        <v>11.972</v>
      </c>
      <c r="F18" s="19">
        <v>11.409000000000001</v>
      </c>
    </row>
    <row r="19" spans="1:7" x14ac:dyDescent="0.2">
      <c r="A19" s="14">
        <v>3</v>
      </c>
      <c r="B19" s="14"/>
      <c r="C19" s="16">
        <v>11.448</v>
      </c>
      <c r="D19" s="17">
        <v>11.446999999999999</v>
      </c>
      <c r="E19" s="18">
        <v>11.494</v>
      </c>
      <c r="F19" s="19">
        <v>11.371</v>
      </c>
    </row>
    <row r="20" spans="1:7" x14ac:dyDescent="0.2">
      <c r="A20" s="14">
        <v>4</v>
      </c>
      <c r="B20" s="14"/>
      <c r="C20" s="16">
        <v>11.334</v>
      </c>
      <c r="D20" s="17">
        <v>11.353</v>
      </c>
      <c r="E20" s="18">
        <v>11.468999999999999</v>
      </c>
      <c r="F20" s="19">
        <v>11.340999999999999</v>
      </c>
    </row>
    <row r="21" spans="1:7" x14ac:dyDescent="0.2">
      <c r="A21" s="14">
        <v>5</v>
      </c>
      <c r="B21" s="14"/>
      <c r="C21" s="16">
        <v>11.367000000000001</v>
      </c>
      <c r="D21" s="17">
        <v>11.397</v>
      </c>
      <c r="E21" s="18">
        <v>14.288</v>
      </c>
      <c r="F21" s="19">
        <v>11.353999999999999</v>
      </c>
    </row>
    <row r="22" spans="1:7" x14ac:dyDescent="0.2">
      <c r="A22" s="14">
        <v>6</v>
      </c>
      <c r="B22" s="14"/>
      <c r="C22" s="16">
        <v>11.502000000000001</v>
      </c>
      <c r="D22" s="17">
        <v>11.407</v>
      </c>
      <c r="E22" s="18">
        <v>11.711</v>
      </c>
      <c r="F22" s="19">
        <v>11.407</v>
      </c>
    </row>
    <row r="23" spans="1:7" x14ac:dyDescent="0.2">
      <c r="A23" s="14">
        <v>7</v>
      </c>
      <c r="B23" s="14"/>
      <c r="C23" s="16">
        <v>11.866</v>
      </c>
      <c r="D23" s="17">
        <v>11.763999999999999</v>
      </c>
      <c r="E23" s="18">
        <v>11.773999999999999</v>
      </c>
      <c r="F23" s="19">
        <v>11.358000000000001</v>
      </c>
    </row>
    <row r="24" spans="1:7" x14ac:dyDescent="0.2">
      <c r="A24" s="14">
        <v>8</v>
      </c>
      <c r="B24" s="14"/>
      <c r="C24" s="16">
        <v>11.616</v>
      </c>
      <c r="D24" s="17">
        <v>11.411</v>
      </c>
      <c r="E24" s="18">
        <v>11.497999999999999</v>
      </c>
      <c r="F24" s="19">
        <v>11.430999999999999</v>
      </c>
    </row>
    <row r="25" spans="1:7" x14ac:dyDescent="0.2">
      <c r="A25" s="14">
        <v>9</v>
      </c>
      <c r="B25" s="14"/>
      <c r="C25" s="16">
        <v>11.272</v>
      </c>
      <c r="D25" s="17">
        <v>11.314</v>
      </c>
      <c r="E25" s="18">
        <v>12.295</v>
      </c>
      <c r="F25" s="19">
        <v>11.429</v>
      </c>
    </row>
    <row r="26" spans="1:7" x14ac:dyDescent="0.2">
      <c r="A26" s="14">
        <v>10</v>
      </c>
      <c r="B26" s="14"/>
      <c r="C26" s="16">
        <v>11.244</v>
      </c>
      <c r="D26" s="17">
        <v>11.292999999999999</v>
      </c>
      <c r="E26" s="18">
        <v>11.678000000000001</v>
      </c>
      <c r="F26" s="19">
        <v>11.448</v>
      </c>
    </row>
    <row r="27" spans="1:7" x14ac:dyDescent="0.2">
      <c r="A27" s="14">
        <v>11</v>
      </c>
      <c r="B27" s="14"/>
      <c r="C27" s="16">
        <v>12.992000000000001</v>
      </c>
      <c r="D27" s="17">
        <v>11.189</v>
      </c>
      <c r="E27" s="18">
        <v>12.071</v>
      </c>
      <c r="F27" s="19">
        <v>11.308</v>
      </c>
    </row>
    <row r="28" spans="1:7" x14ac:dyDescent="0.2">
      <c r="A28" s="14">
        <v>12</v>
      </c>
      <c r="B28" s="14"/>
      <c r="C28" s="16">
        <v>11.307</v>
      </c>
      <c r="D28" s="17">
        <v>11.39</v>
      </c>
      <c r="E28" s="18">
        <v>11.824999999999999</v>
      </c>
      <c r="F28" s="19">
        <v>11.375999999999999</v>
      </c>
    </row>
    <row r="29" spans="1:7" x14ac:dyDescent="0.2">
      <c r="A29" s="14">
        <v>13</v>
      </c>
      <c r="B29" s="14"/>
      <c r="C29" s="16">
        <v>11.368</v>
      </c>
      <c r="D29" s="17">
        <v>11.287000000000001</v>
      </c>
      <c r="E29" s="18">
        <v>11.523999999999999</v>
      </c>
      <c r="F29" s="19">
        <v>11.265000000000001</v>
      </c>
    </row>
    <row r="30" spans="1:7" x14ac:dyDescent="0.2">
      <c r="A30" s="14">
        <v>14</v>
      </c>
      <c r="B30" s="14"/>
      <c r="C30" s="16">
        <v>11.366</v>
      </c>
      <c r="D30" s="17">
        <v>11.262</v>
      </c>
      <c r="E30" s="18">
        <v>14.766999999999999</v>
      </c>
      <c r="F30" s="19">
        <v>11.252000000000001</v>
      </c>
    </row>
    <row r="31" spans="1:7" x14ac:dyDescent="0.2">
      <c r="A31" s="14">
        <v>15</v>
      </c>
      <c r="B31" s="14"/>
      <c r="C31" s="16">
        <v>14.42</v>
      </c>
      <c r="D31" s="17">
        <v>11.281000000000001</v>
      </c>
      <c r="E31" s="14"/>
      <c r="F31" s="19">
        <v>11.305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18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9.9749999999999996</v>
      </c>
      <c r="C35" s="24">
        <v>9.64</v>
      </c>
      <c r="D35" s="25">
        <v>9.7010000000000005</v>
      </c>
      <c r="E35" s="26">
        <v>9.6440000000000001</v>
      </c>
      <c r="F35" s="27">
        <v>9.7750000000000004</v>
      </c>
      <c r="G35" s="28">
        <v>9.6259999999999994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18</v>
      </c>
      <c r="D38" s="25" t="s">
        <v>18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9.9749999999999996</v>
      </c>
      <c r="C39" s="24">
        <v>9.64</v>
      </c>
      <c r="D39" s="25">
        <v>9.7010000000000005</v>
      </c>
      <c r="E39" s="26">
        <v>9.6440000000000001</v>
      </c>
      <c r="F39" s="27">
        <v>9.7750000000000004</v>
      </c>
      <c r="G39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workbookViewId="0"/>
  </sheetViews>
  <sheetFormatPr baseColWidth="10" defaultColWidth="8.83203125" defaultRowHeight="15" x14ac:dyDescent="0.2"/>
  <cols>
    <col min="1" max="1" width="16.83203125" customWidth="1"/>
    <col min="2" max="4" width="12.1640625" customWidth="1"/>
    <col min="5" max="5" width="12.33203125" customWidth="1"/>
    <col min="6" max="7" width="12.1640625" customWidth="1"/>
    <col min="8" max="9" width="5" customWidth="1"/>
    <col min="10" max="13" width="8.83203125" customWidth="1"/>
    <col min="15" max="34" width="8.83203125" customWidth="1"/>
    <col min="37" max="39" width="8.83203125" customWidth="1"/>
    <col min="41" max="42" width="8.83203125" customWidth="1"/>
    <col min="44" max="44" width="8.83203125" customWidth="1"/>
  </cols>
  <sheetData>
    <row r="1" spans="1:9" x14ac:dyDescent="0.2">
      <c r="A1" s="8" t="s">
        <v>26</v>
      </c>
    </row>
    <row r="2" spans="1:9" x14ac:dyDescent="0.2">
      <c r="B2" s="15" t="s">
        <v>11</v>
      </c>
      <c r="C2" s="16" t="s">
        <v>18</v>
      </c>
      <c r="D2" s="17" t="s">
        <v>14</v>
      </c>
      <c r="E2" s="18" t="s">
        <v>15</v>
      </c>
      <c r="F2" s="19" t="s">
        <v>16</v>
      </c>
      <c r="G2" s="20" t="s">
        <v>17</v>
      </c>
    </row>
    <row r="3" spans="1:9" x14ac:dyDescent="0.2">
      <c r="A3" s="21" t="s">
        <v>48</v>
      </c>
      <c r="B3" s="15" t="s">
        <v>49</v>
      </c>
      <c r="C3" s="16">
        <v>0</v>
      </c>
      <c r="D3" s="17">
        <v>0</v>
      </c>
      <c r="E3" s="18">
        <v>0</v>
      </c>
      <c r="F3" s="19">
        <v>0</v>
      </c>
      <c r="G3" s="20">
        <v>0</v>
      </c>
      <c r="I3" s="22"/>
    </row>
    <row r="4" spans="1:9" x14ac:dyDescent="0.2">
      <c r="A4" s="21" t="s">
        <v>50</v>
      </c>
      <c r="B4" s="15" t="s">
        <v>49</v>
      </c>
      <c r="C4" s="16">
        <v>9.64</v>
      </c>
      <c r="D4" s="17">
        <v>9.9350000000000005</v>
      </c>
      <c r="E4" s="18">
        <v>10.076000000000001</v>
      </c>
      <c r="F4" s="19">
        <v>10.361000000000001</v>
      </c>
      <c r="G4" s="20">
        <v>10.170999999999999</v>
      </c>
    </row>
    <row r="5" spans="1:9" x14ac:dyDescent="0.2">
      <c r="A5" s="21" t="s">
        <v>51</v>
      </c>
      <c r="B5" s="15" t="s">
        <v>49</v>
      </c>
      <c r="C5" s="16">
        <v>9.7509999999999994</v>
      </c>
      <c r="D5" s="17">
        <v>10.016</v>
      </c>
      <c r="E5" s="18">
        <v>10.259</v>
      </c>
      <c r="F5" s="19">
        <v>10.737</v>
      </c>
      <c r="G5" s="20">
        <v>11.055</v>
      </c>
    </row>
    <row r="6" spans="1:9" x14ac:dyDescent="0.2">
      <c r="A6" s="21" t="s">
        <v>52</v>
      </c>
      <c r="B6" s="15" t="s">
        <v>49</v>
      </c>
      <c r="C6" s="16">
        <v>9.7070000000000007</v>
      </c>
      <c r="D6" s="17">
        <v>10.015000000000001</v>
      </c>
      <c r="E6" s="18">
        <v>10.211</v>
      </c>
      <c r="F6" s="19">
        <v>10.545999999999999</v>
      </c>
      <c r="G6" s="20">
        <v>10.46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</v>
      </c>
      <c r="C8" s="16">
        <v>0.41599999999999998</v>
      </c>
      <c r="D8" s="17">
        <v>0.94099999999999995</v>
      </c>
      <c r="E8" s="18">
        <v>0.50600000000000001</v>
      </c>
      <c r="F8" s="19">
        <v>0.72199999999999998</v>
      </c>
      <c r="G8" s="20">
        <v>0.26600000000000001</v>
      </c>
    </row>
    <row r="9" spans="1:9" x14ac:dyDescent="0.2">
      <c r="A9" s="21" t="s">
        <v>41</v>
      </c>
      <c r="B9" s="15">
        <v>6</v>
      </c>
      <c r="C9" s="16">
        <v>1</v>
      </c>
      <c r="D9" s="17">
        <v>2</v>
      </c>
      <c r="E9" s="18">
        <v>3</v>
      </c>
      <c r="F9" s="19">
        <v>4</v>
      </c>
      <c r="G9" s="20">
        <v>5</v>
      </c>
    </row>
    <row r="10" spans="1:9" x14ac:dyDescent="0.2">
      <c r="A10" s="21" t="s">
        <v>55</v>
      </c>
      <c r="B10" s="15" t="s">
        <v>49</v>
      </c>
      <c r="C10" s="16" t="s">
        <v>49</v>
      </c>
      <c r="D10" s="17">
        <v>4.774</v>
      </c>
      <c r="E10" s="18">
        <v>9.1370000000000005</v>
      </c>
      <c r="F10" s="19">
        <v>17.742999999999999</v>
      </c>
      <c r="G10" s="20">
        <v>23.474</v>
      </c>
    </row>
    <row r="11" spans="1:9" x14ac:dyDescent="0.2">
      <c r="A11" s="21" t="s">
        <v>56</v>
      </c>
      <c r="B11" s="15" t="s">
        <v>49</v>
      </c>
      <c r="C11" s="16" t="s">
        <v>49</v>
      </c>
      <c r="D11" s="17">
        <v>4.774</v>
      </c>
      <c r="E11" s="18">
        <v>4.12</v>
      </c>
      <c r="F11" s="19">
        <v>8.1280000000000001</v>
      </c>
      <c r="G11" s="20">
        <v>5.0940000000000003</v>
      </c>
    </row>
    <row r="12" spans="1:9" x14ac:dyDescent="0.2">
      <c r="A12" s="21" t="s">
        <v>57</v>
      </c>
      <c r="B12" s="15">
        <v>0</v>
      </c>
      <c r="C12" s="16">
        <v>18</v>
      </c>
      <c r="D12" s="17">
        <v>1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0</v>
      </c>
      <c r="C13" s="16">
        <v>18.416</v>
      </c>
      <c r="D13" s="17">
        <v>17.940999999999999</v>
      </c>
      <c r="E13" s="18">
        <v>17.506</v>
      </c>
      <c r="F13" s="19">
        <v>16.722000000000001</v>
      </c>
      <c r="G13" s="20">
        <v>16.265999999999998</v>
      </c>
    </row>
    <row r="15" spans="1:9" x14ac:dyDescent="0.2">
      <c r="A15" s="21" t="s">
        <v>58</v>
      </c>
      <c r="B15" s="15">
        <v>0</v>
      </c>
      <c r="C15" s="16">
        <v>18.416</v>
      </c>
      <c r="D15" s="17">
        <v>17.940999999999999</v>
      </c>
      <c r="E15" s="18">
        <v>17.506</v>
      </c>
      <c r="F15" s="19">
        <v>16.722000000000001</v>
      </c>
      <c r="G15" s="20">
        <v>16.265999999999998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4"/>
      <c r="C17" s="16">
        <v>10.211</v>
      </c>
      <c r="D17" s="17">
        <v>10.284000000000001</v>
      </c>
      <c r="E17" s="18">
        <v>10.852</v>
      </c>
      <c r="F17" s="19">
        <v>10.833</v>
      </c>
      <c r="G17" s="20">
        <v>10.481</v>
      </c>
    </row>
    <row r="18" spans="1:7" x14ac:dyDescent="0.2">
      <c r="A18" s="14">
        <v>2</v>
      </c>
      <c r="B18" s="14"/>
      <c r="C18" s="16">
        <v>9.8409999999999993</v>
      </c>
      <c r="D18" s="17">
        <v>10.016999999999999</v>
      </c>
      <c r="E18" s="18">
        <v>10.452</v>
      </c>
      <c r="F18" s="19">
        <v>12.573</v>
      </c>
      <c r="G18" s="20">
        <v>10.457000000000001</v>
      </c>
    </row>
    <row r="19" spans="1:7" x14ac:dyDescent="0.2">
      <c r="A19" s="14">
        <v>3</v>
      </c>
      <c r="B19" s="14"/>
      <c r="C19" s="16">
        <v>9.6419999999999995</v>
      </c>
      <c r="D19" s="17">
        <v>9.9689999999999994</v>
      </c>
      <c r="E19" s="18">
        <v>10.287000000000001</v>
      </c>
      <c r="F19" s="19">
        <v>10.599</v>
      </c>
      <c r="G19" s="20">
        <v>14.763</v>
      </c>
    </row>
    <row r="20" spans="1:7" x14ac:dyDescent="0.2">
      <c r="A20" s="14">
        <v>4</v>
      </c>
      <c r="B20" s="14"/>
      <c r="C20" s="16">
        <v>9.6669999999999998</v>
      </c>
      <c r="D20" s="17">
        <v>9.9830000000000005</v>
      </c>
      <c r="E20" s="18">
        <v>10.331</v>
      </c>
      <c r="F20" s="19">
        <v>10.426</v>
      </c>
      <c r="G20" s="20">
        <v>12.632</v>
      </c>
    </row>
    <row r="21" spans="1:7" x14ac:dyDescent="0.2">
      <c r="A21" s="14">
        <v>5</v>
      </c>
      <c r="B21" s="14"/>
      <c r="C21" s="16">
        <v>9.6829999999999998</v>
      </c>
      <c r="D21" s="17">
        <v>10.026999999999999</v>
      </c>
      <c r="E21" s="18">
        <v>10.188000000000001</v>
      </c>
      <c r="F21" s="19">
        <v>10.446999999999999</v>
      </c>
      <c r="G21" s="20">
        <v>10.664999999999999</v>
      </c>
    </row>
    <row r="22" spans="1:7" x14ac:dyDescent="0.2">
      <c r="A22" s="14">
        <v>6</v>
      </c>
      <c r="B22" s="14"/>
      <c r="C22" s="16">
        <v>9.702</v>
      </c>
      <c r="D22" s="17">
        <v>9.9350000000000005</v>
      </c>
      <c r="E22" s="18">
        <v>10.19</v>
      </c>
      <c r="F22" s="19">
        <v>10.478</v>
      </c>
      <c r="G22" s="20">
        <v>10.435</v>
      </c>
    </row>
    <row r="23" spans="1:7" x14ac:dyDescent="0.2">
      <c r="A23" s="14">
        <v>7</v>
      </c>
      <c r="B23" s="14"/>
      <c r="C23" s="16">
        <v>9.7100000000000009</v>
      </c>
      <c r="D23" s="17">
        <v>10.022</v>
      </c>
      <c r="E23" s="18">
        <v>10.145</v>
      </c>
      <c r="F23" s="19">
        <v>10.644</v>
      </c>
      <c r="G23" s="20">
        <v>10.513999999999999</v>
      </c>
    </row>
    <row r="24" spans="1:7" x14ac:dyDescent="0.2">
      <c r="A24" s="14">
        <v>8</v>
      </c>
      <c r="B24" s="14"/>
      <c r="C24" s="16">
        <v>9.77</v>
      </c>
      <c r="D24" s="17">
        <v>10.047000000000001</v>
      </c>
      <c r="E24" s="18">
        <v>10.111000000000001</v>
      </c>
      <c r="F24" s="19">
        <v>10.505000000000001</v>
      </c>
      <c r="G24" s="20">
        <v>10.253</v>
      </c>
    </row>
    <row r="25" spans="1:7" x14ac:dyDescent="0.2">
      <c r="A25" s="14">
        <v>9</v>
      </c>
      <c r="B25" s="14"/>
      <c r="C25" s="16">
        <v>9.782</v>
      </c>
      <c r="D25" s="17">
        <v>10.010999999999999</v>
      </c>
      <c r="E25" s="18">
        <v>10.135999999999999</v>
      </c>
      <c r="F25" s="19">
        <v>11.835000000000001</v>
      </c>
      <c r="G25" s="20">
        <v>10.170999999999999</v>
      </c>
    </row>
    <row r="26" spans="1:7" x14ac:dyDescent="0.2">
      <c r="A26" s="14">
        <v>10</v>
      </c>
      <c r="B26" s="14"/>
      <c r="C26" s="16">
        <v>9.6980000000000004</v>
      </c>
      <c r="D26" s="17">
        <v>10.015000000000001</v>
      </c>
      <c r="E26" s="18">
        <v>10.076000000000001</v>
      </c>
      <c r="F26" s="19">
        <v>10.37</v>
      </c>
      <c r="G26" s="20">
        <v>10.273</v>
      </c>
    </row>
    <row r="27" spans="1:7" x14ac:dyDescent="0.2">
      <c r="A27" s="14">
        <v>11</v>
      </c>
      <c r="B27" s="14"/>
      <c r="C27" s="16">
        <v>9.7040000000000006</v>
      </c>
      <c r="D27" s="17">
        <v>9.9589999999999996</v>
      </c>
      <c r="E27" s="18">
        <v>10.128</v>
      </c>
      <c r="F27" s="19">
        <v>10.361000000000001</v>
      </c>
      <c r="G27" s="20">
        <v>12.948</v>
      </c>
    </row>
    <row r="28" spans="1:7" x14ac:dyDescent="0.2">
      <c r="A28" s="14">
        <v>12</v>
      </c>
      <c r="B28" s="14"/>
      <c r="C28" s="16">
        <v>9.64</v>
      </c>
      <c r="D28" s="17">
        <v>9.968</v>
      </c>
      <c r="E28" s="18">
        <v>10.28</v>
      </c>
      <c r="F28" s="19">
        <v>10.462</v>
      </c>
      <c r="G28" s="20">
        <v>10.462999999999999</v>
      </c>
    </row>
    <row r="29" spans="1:7" x14ac:dyDescent="0.2">
      <c r="A29" s="14">
        <v>13</v>
      </c>
      <c r="B29" s="14"/>
      <c r="C29" s="16">
        <v>9.673</v>
      </c>
      <c r="D29" s="17">
        <v>9.9450000000000003</v>
      </c>
      <c r="E29" s="18">
        <v>10.228</v>
      </c>
      <c r="F29" s="19">
        <v>10.555999999999999</v>
      </c>
      <c r="G29" s="20">
        <v>11.993</v>
      </c>
    </row>
    <row r="30" spans="1:7" x14ac:dyDescent="0.2">
      <c r="A30" s="14">
        <v>14</v>
      </c>
      <c r="B30" s="14"/>
      <c r="C30" s="16">
        <v>9.6440000000000001</v>
      </c>
      <c r="D30" s="17">
        <v>9.9459999999999997</v>
      </c>
      <c r="E30" s="18">
        <v>10.18</v>
      </c>
      <c r="F30" s="19">
        <v>10.536</v>
      </c>
      <c r="G30" s="20">
        <v>10.282</v>
      </c>
    </row>
    <row r="31" spans="1:7" x14ac:dyDescent="0.2">
      <c r="A31" s="14">
        <v>15</v>
      </c>
      <c r="B31" s="14"/>
      <c r="C31" s="16">
        <v>9.7629999999999999</v>
      </c>
      <c r="D31" s="17">
        <v>10.066000000000001</v>
      </c>
      <c r="E31" s="18">
        <v>10.220000000000001</v>
      </c>
      <c r="F31" s="19">
        <v>10.568</v>
      </c>
      <c r="G31" s="20">
        <v>10.317</v>
      </c>
    </row>
    <row r="32" spans="1:7" x14ac:dyDescent="0.2">
      <c r="A32" s="14">
        <v>16</v>
      </c>
      <c r="B32" s="14"/>
      <c r="C32" s="16">
        <v>9.77</v>
      </c>
      <c r="D32" s="17">
        <v>10.036</v>
      </c>
      <c r="E32" s="18">
        <v>10.211</v>
      </c>
      <c r="F32" s="19">
        <v>10.595000000000001</v>
      </c>
      <c r="G32" s="20">
        <v>10.236000000000001</v>
      </c>
    </row>
    <row r="33" spans="1:7" x14ac:dyDescent="0.2">
      <c r="A33" s="14">
        <v>17</v>
      </c>
      <c r="B33" s="14"/>
      <c r="C33" s="16">
        <v>9.8350000000000009</v>
      </c>
      <c r="D33" s="17">
        <v>10.048</v>
      </c>
      <c r="E33" s="18">
        <v>10.381</v>
      </c>
    </row>
    <row r="34" spans="1:7" x14ac:dyDescent="0.2">
      <c r="A34" s="14">
        <v>18</v>
      </c>
      <c r="B34" s="14"/>
      <c r="C34" s="16">
        <v>9.782</v>
      </c>
    </row>
    <row r="37" spans="1:7" x14ac:dyDescent="0.2">
      <c r="A37" s="21" t="s">
        <v>61</v>
      </c>
      <c r="B37" s="23" t="s">
        <v>18</v>
      </c>
      <c r="C37" s="24" t="s">
        <v>18</v>
      </c>
      <c r="D37" s="25" t="s">
        <v>18</v>
      </c>
      <c r="E37" s="26" t="s">
        <v>18</v>
      </c>
      <c r="F37" s="27" t="s">
        <v>18</v>
      </c>
      <c r="G37" s="28" t="s">
        <v>18</v>
      </c>
    </row>
    <row r="38" spans="1:7" x14ac:dyDescent="0.2">
      <c r="A38" s="21" t="s">
        <v>62</v>
      </c>
      <c r="B38" s="23">
        <v>9.9749999999999996</v>
      </c>
      <c r="C38" s="24">
        <v>9.64</v>
      </c>
      <c r="D38" s="25">
        <v>9.7010000000000005</v>
      </c>
      <c r="E38" s="26">
        <v>9.6440000000000001</v>
      </c>
      <c r="F38" s="27">
        <v>9.7750000000000004</v>
      </c>
      <c r="G38" s="28">
        <v>9.6259999999999994</v>
      </c>
    </row>
    <row r="39" spans="1:7" x14ac:dyDescent="0.2">
      <c r="A39" s="21" t="s">
        <v>63</v>
      </c>
      <c r="B39" s="23" t="s">
        <v>33</v>
      </c>
      <c r="C39" s="24" t="s">
        <v>33</v>
      </c>
      <c r="D39" s="25" t="s">
        <v>33</v>
      </c>
      <c r="E39" s="26" t="s">
        <v>33</v>
      </c>
      <c r="F39" s="27" t="s">
        <v>33</v>
      </c>
      <c r="G39" s="28" t="s">
        <v>33</v>
      </c>
    </row>
    <row r="41" spans="1:7" x14ac:dyDescent="0.2">
      <c r="A41" s="21" t="s">
        <v>64</v>
      </c>
      <c r="B41" s="23" t="s">
        <v>18</v>
      </c>
      <c r="C41" s="24" t="s">
        <v>18</v>
      </c>
      <c r="D41" s="25" t="s">
        <v>18</v>
      </c>
      <c r="E41" s="26" t="s">
        <v>18</v>
      </c>
      <c r="F41" s="27" t="s">
        <v>18</v>
      </c>
      <c r="G41" s="28" t="s">
        <v>18</v>
      </c>
    </row>
    <row r="42" spans="1:7" x14ac:dyDescent="0.2">
      <c r="A42" s="21" t="s">
        <v>38</v>
      </c>
      <c r="B42" s="23">
        <v>9.9749999999999996</v>
      </c>
      <c r="C42" s="24">
        <v>9.64</v>
      </c>
      <c r="D42" s="25">
        <v>9.7010000000000005</v>
      </c>
      <c r="E42" s="26">
        <v>9.6440000000000001</v>
      </c>
      <c r="F42" s="27">
        <v>9.7750000000000004</v>
      </c>
      <c r="G42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9"/>
  <sheetViews>
    <sheetView workbookViewId="0"/>
  </sheetViews>
  <sheetFormatPr baseColWidth="10" defaultColWidth="8.83203125" defaultRowHeight="15" x14ac:dyDescent="0.2"/>
  <cols>
    <col min="1" max="1" width="16.83203125" customWidth="1"/>
    <col min="2" max="7" width="12.1640625" customWidth="1"/>
    <col min="8" max="9" width="5" customWidth="1"/>
    <col min="10" max="13" width="8.83203125" customWidth="1"/>
    <col min="15" max="31" width="8.83203125" customWidth="1"/>
    <col min="34" max="36" width="8.83203125" customWidth="1"/>
    <col min="38" max="39" width="8.83203125" customWidth="1"/>
    <col min="41" max="41" width="8.83203125" customWidth="1"/>
  </cols>
  <sheetData>
    <row r="1" spans="1:9" x14ac:dyDescent="0.2">
      <c r="A1" s="8" t="s">
        <v>27</v>
      </c>
    </row>
    <row r="2" spans="1:9" x14ac:dyDescent="0.2">
      <c r="B2" s="15" t="s">
        <v>12</v>
      </c>
      <c r="C2" s="16" t="s">
        <v>8</v>
      </c>
      <c r="D2" s="17" t="s">
        <v>9</v>
      </c>
      <c r="E2" s="18" t="s">
        <v>10</v>
      </c>
      <c r="F2" s="19" t="s">
        <v>11</v>
      </c>
      <c r="G2" s="20" t="s">
        <v>11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 t="s">
        <v>49</v>
      </c>
      <c r="G3" s="20" t="s">
        <v>49</v>
      </c>
      <c r="I3" s="22"/>
    </row>
    <row r="4" spans="1:9" x14ac:dyDescent="0.2">
      <c r="A4" s="21" t="s">
        <v>50</v>
      </c>
      <c r="B4" s="15">
        <v>12.092000000000001</v>
      </c>
      <c r="C4" s="16">
        <v>11.074</v>
      </c>
      <c r="D4" s="17">
        <v>11.487</v>
      </c>
      <c r="E4" s="18">
        <v>11.109</v>
      </c>
      <c r="F4" s="19" t="s">
        <v>49</v>
      </c>
      <c r="G4" s="20" t="s">
        <v>49</v>
      </c>
    </row>
    <row r="5" spans="1:9" x14ac:dyDescent="0.2">
      <c r="A5" s="21" t="s">
        <v>51</v>
      </c>
      <c r="B5" s="15">
        <v>12.443</v>
      </c>
      <c r="C5" s="16">
        <v>11.413</v>
      </c>
      <c r="D5" s="17">
        <v>12.548999999999999</v>
      </c>
      <c r="E5" s="18">
        <v>11.429</v>
      </c>
      <c r="F5" s="19" t="s">
        <v>49</v>
      </c>
      <c r="G5" s="20" t="s">
        <v>49</v>
      </c>
    </row>
    <row r="6" spans="1:9" x14ac:dyDescent="0.2">
      <c r="A6" s="21" t="s">
        <v>52</v>
      </c>
      <c r="B6" s="15">
        <v>12.28</v>
      </c>
      <c r="C6" s="16">
        <v>11.169</v>
      </c>
      <c r="D6" s="17">
        <v>12.010999999999999</v>
      </c>
      <c r="E6" s="18">
        <v>11.329000000000001</v>
      </c>
      <c r="F6" s="19" t="s">
        <v>49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0.33800000000000002</v>
      </c>
      <c r="C8" s="16">
        <v>0.72599999999999998</v>
      </c>
      <c r="D8" s="17">
        <v>0.224</v>
      </c>
      <c r="E8" s="18">
        <v>0.71399999999999997</v>
      </c>
      <c r="F8" s="19">
        <v>0</v>
      </c>
      <c r="G8" s="20">
        <v>0</v>
      </c>
    </row>
    <row r="9" spans="1:9" x14ac:dyDescent="0.2">
      <c r="A9" s="21" t="s">
        <v>41</v>
      </c>
      <c r="B9" s="15">
        <v>3</v>
      </c>
      <c r="C9" s="16">
        <v>1</v>
      </c>
      <c r="D9" s="17">
        <v>4</v>
      </c>
      <c r="E9" s="18">
        <v>2</v>
      </c>
      <c r="F9" s="19">
        <v>5</v>
      </c>
      <c r="G9" s="20">
        <v>6</v>
      </c>
    </row>
    <row r="10" spans="1:9" x14ac:dyDescent="0.2">
      <c r="A10" s="21" t="s">
        <v>55</v>
      </c>
      <c r="B10" s="15">
        <v>15.441000000000001</v>
      </c>
      <c r="C10" s="16" t="s">
        <v>49</v>
      </c>
      <c r="D10" s="17">
        <v>17.036000000000001</v>
      </c>
      <c r="E10" s="18">
        <v>0.23</v>
      </c>
      <c r="F10" s="19" t="s">
        <v>49</v>
      </c>
      <c r="G10" s="20" t="s">
        <v>49</v>
      </c>
    </row>
    <row r="11" spans="1:9" x14ac:dyDescent="0.2">
      <c r="A11" s="21" t="s">
        <v>56</v>
      </c>
      <c r="B11" s="15">
        <v>15.211</v>
      </c>
      <c r="C11" s="16" t="s">
        <v>49</v>
      </c>
      <c r="D11" s="17">
        <v>1.4890000000000001</v>
      </c>
      <c r="E11" s="18">
        <v>0.23</v>
      </c>
      <c r="F11" s="19" t="s">
        <v>49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6</v>
      </c>
      <c r="D12" s="17">
        <v>0</v>
      </c>
      <c r="E12" s="18">
        <v>10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14.337999999999999</v>
      </c>
      <c r="C13" s="16">
        <v>15.726000000000001</v>
      </c>
      <c r="D13" s="17">
        <v>14.224</v>
      </c>
      <c r="E13" s="18">
        <v>15.714</v>
      </c>
      <c r="F13" s="19">
        <v>0</v>
      </c>
      <c r="G13" s="20">
        <v>0</v>
      </c>
    </row>
    <row r="15" spans="1:9" x14ac:dyDescent="0.2">
      <c r="A15" s="21" t="s">
        <v>58</v>
      </c>
      <c r="B15" s="15">
        <v>14.337999999999999</v>
      </c>
      <c r="C15" s="16">
        <v>15.726000000000001</v>
      </c>
      <c r="D15" s="17">
        <v>14.224</v>
      </c>
      <c r="E15" s="18">
        <v>15.714</v>
      </c>
      <c r="F15" s="19">
        <v>0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12.574999999999999</v>
      </c>
      <c r="C17" s="16">
        <v>11.682</v>
      </c>
      <c r="D17" s="17">
        <v>12.111000000000001</v>
      </c>
      <c r="E17" s="18">
        <v>11.638999999999999</v>
      </c>
      <c r="F17" s="14"/>
      <c r="G17" s="14"/>
    </row>
    <row r="18" spans="1:7" x14ac:dyDescent="0.2">
      <c r="A18" s="14">
        <v>2</v>
      </c>
      <c r="B18" s="15">
        <v>12.499000000000001</v>
      </c>
      <c r="C18" s="16">
        <v>11.173</v>
      </c>
      <c r="D18" s="17">
        <v>12.07</v>
      </c>
      <c r="E18" s="18">
        <v>11.329000000000001</v>
      </c>
    </row>
    <row r="19" spans="1:7" x14ac:dyDescent="0.2">
      <c r="A19" s="14">
        <v>3</v>
      </c>
      <c r="B19" s="15">
        <v>12.092000000000001</v>
      </c>
      <c r="C19" s="16">
        <v>11.148999999999999</v>
      </c>
      <c r="D19" s="17">
        <v>11.577</v>
      </c>
      <c r="E19" s="18">
        <v>11.194000000000001</v>
      </c>
    </row>
    <row r="20" spans="1:7" x14ac:dyDescent="0.2">
      <c r="A20" s="14">
        <v>4</v>
      </c>
      <c r="B20" s="15">
        <v>12.348000000000001</v>
      </c>
      <c r="C20" s="16">
        <v>11.148999999999999</v>
      </c>
      <c r="D20" s="17">
        <v>14.317</v>
      </c>
      <c r="E20" s="18">
        <v>11.246</v>
      </c>
    </row>
    <row r="21" spans="1:7" x14ac:dyDescent="0.2">
      <c r="A21" s="14">
        <v>5</v>
      </c>
      <c r="B21" s="15">
        <v>14.586</v>
      </c>
      <c r="C21" s="16">
        <v>11.146000000000001</v>
      </c>
      <c r="D21" s="17">
        <v>12.704000000000001</v>
      </c>
      <c r="E21" s="18">
        <v>12.664</v>
      </c>
    </row>
    <row r="22" spans="1:7" x14ac:dyDescent="0.2">
      <c r="A22" s="14">
        <v>6</v>
      </c>
      <c r="B22" s="15">
        <v>12.135999999999999</v>
      </c>
      <c r="C22" s="16">
        <v>11.218</v>
      </c>
      <c r="D22" s="17">
        <v>11.487</v>
      </c>
      <c r="E22" s="18">
        <v>11.385999999999999</v>
      </c>
    </row>
    <row r="23" spans="1:7" x14ac:dyDescent="0.2">
      <c r="A23" s="14">
        <v>7</v>
      </c>
      <c r="B23" s="15">
        <v>12.379</v>
      </c>
      <c r="C23" s="16">
        <v>14.329000000000001</v>
      </c>
      <c r="D23" s="17">
        <v>13.566000000000001</v>
      </c>
      <c r="E23" s="18">
        <v>11.295999999999999</v>
      </c>
    </row>
    <row r="24" spans="1:7" x14ac:dyDescent="0.2">
      <c r="A24" s="14">
        <v>8</v>
      </c>
      <c r="B24" s="15">
        <v>12.111000000000001</v>
      </c>
      <c r="C24" s="16">
        <v>11.193</v>
      </c>
      <c r="D24" s="17">
        <v>12.997999999999999</v>
      </c>
      <c r="E24" s="18">
        <v>11.481</v>
      </c>
    </row>
    <row r="25" spans="1:7" x14ac:dyDescent="0.2">
      <c r="A25" s="14">
        <v>9</v>
      </c>
      <c r="B25" s="15">
        <v>12.179</v>
      </c>
      <c r="C25" s="16">
        <v>11.132</v>
      </c>
      <c r="D25" s="17">
        <v>11.673</v>
      </c>
      <c r="E25" s="18">
        <v>11.413</v>
      </c>
    </row>
    <row r="26" spans="1:7" x14ac:dyDescent="0.2">
      <c r="A26" s="14">
        <v>10</v>
      </c>
      <c r="B26" s="15">
        <v>12.241</v>
      </c>
      <c r="C26" s="16">
        <v>11.113</v>
      </c>
      <c r="D26" s="17">
        <v>11.93</v>
      </c>
      <c r="E26" s="18">
        <v>11.491</v>
      </c>
    </row>
    <row r="27" spans="1:7" x14ac:dyDescent="0.2">
      <c r="A27" s="14">
        <v>11</v>
      </c>
      <c r="B27" s="15">
        <v>12.353999999999999</v>
      </c>
      <c r="C27" s="16">
        <v>11.097</v>
      </c>
      <c r="D27" s="17">
        <v>15.625</v>
      </c>
      <c r="E27" s="18">
        <v>11.243</v>
      </c>
    </row>
    <row r="28" spans="1:7" x14ac:dyDescent="0.2">
      <c r="A28" s="14">
        <v>12</v>
      </c>
      <c r="B28" s="15">
        <v>12.318</v>
      </c>
      <c r="C28" s="16">
        <v>11.349</v>
      </c>
      <c r="D28" s="17">
        <v>11.936</v>
      </c>
      <c r="E28" s="18">
        <v>11.287000000000001</v>
      </c>
    </row>
    <row r="29" spans="1:7" x14ac:dyDescent="0.2">
      <c r="A29" s="14">
        <v>13</v>
      </c>
      <c r="B29" s="15">
        <v>12.170999999999999</v>
      </c>
      <c r="C29" s="16">
        <v>11.228</v>
      </c>
      <c r="D29" s="17">
        <v>11.74</v>
      </c>
      <c r="E29" s="18">
        <v>11.207000000000001</v>
      </c>
    </row>
    <row r="30" spans="1:7" x14ac:dyDescent="0.2">
      <c r="A30" s="14">
        <v>14</v>
      </c>
      <c r="B30" s="15">
        <v>12.209</v>
      </c>
      <c r="C30" s="16">
        <v>11.074</v>
      </c>
      <c r="D30" s="17">
        <v>11.952</v>
      </c>
      <c r="E30" s="18">
        <v>11.445</v>
      </c>
    </row>
    <row r="31" spans="1:7" x14ac:dyDescent="0.2">
      <c r="A31" s="14">
        <v>15</v>
      </c>
      <c r="B31" s="14"/>
      <c r="C31" s="16">
        <v>11.169</v>
      </c>
      <c r="D31" s="14"/>
      <c r="E31" s="18">
        <v>11.109</v>
      </c>
    </row>
    <row r="34" spans="1:7" x14ac:dyDescent="0.2">
      <c r="A34" s="21" t="s">
        <v>61</v>
      </c>
      <c r="B34" s="23" t="s">
        <v>18</v>
      </c>
      <c r="C34" s="24" t="s">
        <v>18</v>
      </c>
      <c r="D34" s="25" t="s">
        <v>18</v>
      </c>
      <c r="E34" s="26" t="s">
        <v>18</v>
      </c>
      <c r="F34" s="27" t="s">
        <v>18</v>
      </c>
      <c r="G34" s="28" t="s">
        <v>18</v>
      </c>
    </row>
    <row r="35" spans="1:7" x14ac:dyDescent="0.2">
      <c r="A35" s="21" t="s">
        <v>62</v>
      </c>
      <c r="B35" s="23">
        <v>9.9749999999999996</v>
      </c>
      <c r="C35" s="24">
        <v>9.64</v>
      </c>
      <c r="D35" s="25">
        <v>9.7010000000000005</v>
      </c>
      <c r="E35" s="26">
        <v>9.6440000000000001</v>
      </c>
      <c r="F35" s="27">
        <v>9.7750000000000004</v>
      </c>
      <c r="G35" s="28">
        <v>9.6259999999999994</v>
      </c>
    </row>
    <row r="36" spans="1:7" x14ac:dyDescent="0.2">
      <c r="A36" s="21" t="s">
        <v>63</v>
      </c>
      <c r="B36" s="23" t="s">
        <v>33</v>
      </c>
      <c r="C36" s="24" t="s">
        <v>33</v>
      </c>
      <c r="D36" s="25" t="s">
        <v>33</v>
      </c>
      <c r="E36" s="26" t="s">
        <v>33</v>
      </c>
      <c r="F36" s="27" t="s">
        <v>33</v>
      </c>
      <c r="G36" s="28" t="s">
        <v>33</v>
      </c>
    </row>
    <row r="38" spans="1:7" x14ac:dyDescent="0.2">
      <c r="A38" s="21" t="s">
        <v>64</v>
      </c>
      <c r="B38" s="23" t="s">
        <v>18</v>
      </c>
      <c r="C38" s="24" t="s">
        <v>18</v>
      </c>
      <c r="D38" s="25" t="s">
        <v>18</v>
      </c>
      <c r="E38" s="26" t="s">
        <v>18</v>
      </c>
      <c r="F38" s="27" t="s">
        <v>18</v>
      </c>
      <c r="G38" s="28" t="s">
        <v>18</v>
      </c>
    </row>
    <row r="39" spans="1:7" x14ac:dyDescent="0.2">
      <c r="A39" s="21" t="s">
        <v>38</v>
      </c>
      <c r="B39" s="23">
        <v>9.9749999999999996</v>
      </c>
      <c r="C39" s="24">
        <v>9.64</v>
      </c>
      <c r="D39" s="25">
        <v>9.7010000000000005</v>
      </c>
      <c r="E39" s="26">
        <v>9.6440000000000001</v>
      </c>
      <c r="F39" s="27">
        <v>9.7750000000000004</v>
      </c>
      <c r="G39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workbookViewId="0"/>
  </sheetViews>
  <sheetFormatPr baseColWidth="10" defaultColWidth="8.83203125" defaultRowHeight="15" x14ac:dyDescent="0.2"/>
  <cols>
    <col min="1" max="1" width="16.83203125" customWidth="1"/>
    <col min="2" max="3" width="12.1640625" customWidth="1"/>
    <col min="4" max="4" width="12.33203125" customWidth="1"/>
    <col min="5" max="7" width="12.1640625" customWidth="1"/>
    <col min="8" max="9" width="5" customWidth="1"/>
    <col min="10" max="13" width="8.83203125" customWidth="1"/>
    <col min="15" max="33" width="8.83203125" customWidth="1"/>
    <col min="36" max="38" width="8.83203125" customWidth="1"/>
    <col min="40" max="41" width="8.83203125" customWidth="1"/>
    <col min="43" max="43" width="8.83203125" customWidth="1"/>
  </cols>
  <sheetData>
    <row r="1" spans="1:9" x14ac:dyDescent="0.2">
      <c r="A1" s="8" t="s">
        <v>28</v>
      </c>
    </row>
    <row r="2" spans="1:9" x14ac:dyDescent="0.2">
      <c r="B2" s="15" t="s">
        <v>18</v>
      </c>
      <c r="C2" s="16" t="s">
        <v>14</v>
      </c>
      <c r="D2" s="17" t="s">
        <v>15</v>
      </c>
      <c r="E2" s="18" t="s">
        <v>16</v>
      </c>
      <c r="F2" s="19" t="s">
        <v>17</v>
      </c>
      <c r="G2" s="20" t="s">
        <v>11</v>
      </c>
    </row>
    <row r="3" spans="1:9" x14ac:dyDescent="0.2">
      <c r="A3" s="21" t="s">
        <v>48</v>
      </c>
      <c r="B3" s="15">
        <v>0</v>
      </c>
      <c r="C3" s="16">
        <v>0</v>
      </c>
      <c r="D3" s="17">
        <v>0</v>
      </c>
      <c r="E3" s="18">
        <v>0</v>
      </c>
      <c r="F3" s="19">
        <v>0</v>
      </c>
      <c r="G3" s="20" t="s">
        <v>49</v>
      </c>
      <c r="I3" s="22"/>
    </row>
    <row r="4" spans="1:9" x14ac:dyDescent="0.2">
      <c r="A4" s="21" t="s">
        <v>50</v>
      </c>
      <c r="B4" s="15">
        <v>9.9749999999999996</v>
      </c>
      <c r="C4" s="16">
        <v>10.013999999999999</v>
      </c>
      <c r="D4" s="17">
        <v>10.244999999999999</v>
      </c>
      <c r="E4" s="18">
        <v>10.379</v>
      </c>
      <c r="F4" s="19">
        <v>10.101000000000001</v>
      </c>
      <c r="G4" s="20" t="s">
        <v>49</v>
      </c>
    </row>
    <row r="5" spans="1:9" x14ac:dyDescent="0.2">
      <c r="A5" s="21" t="s">
        <v>51</v>
      </c>
      <c r="B5" s="15">
        <v>10.442</v>
      </c>
      <c r="C5" s="16">
        <v>10.095000000000001</v>
      </c>
      <c r="D5" s="17">
        <v>10.811999999999999</v>
      </c>
      <c r="E5" s="18">
        <v>10.67</v>
      </c>
      <c r="F5" s="19">
        <v>10.36</v>
      </c>
      <c r="G5" s="20" t="s">
        <v>49</v>
      </c>
    </row>
    <row r="6" spans="1:9" x14ac:dyDescent="0.2">
      <c r="A6" s="21" t="s">
        <v>52</v>
      </c>
      <c r="B6" s="15">
        <v>10.145</v>
      </c>
      <c r="C6" s="16">
        <v>10.098000000000001</v>
      </c>
      <c r="D6" s="17">
        <v>10.558999999999999</v>
      </c>
      <c r="E6" s="18">
        <v>10.487</v>
      </c>
      <c r="F6" s="19">
        <v>10.212999999999999</v>
      </c>
      <c r="G6" s="20" t="s">
        <v>49</v>
      </c>
    </row>
    <row r="7" spans="1:9" x14ac:dyDescent="0.2">
      <c r="A7" s="21" t="s">
        <v>53</v>
      </c>
      <c r="B7" s="15">
        <v>0</v>
      </c>
      <c r="C7" s="16">
        <v>0</v>
      </c>
      <c r="D7" s="17">
        <v>0</v>
      </c>
      <c r="E7" s="18">
        <v>0</v>
      </c>
      <c r="F7" s="19">
        <v>0</v>
      </c>
      <c r="G7" s="20">
        <v>0</v>
      </c>
    </row>
    <row r="8" spans="1:9" x14ac:dyDescent="0.2">
      <c r="A8" s="21" t="s">
        <v>54</v>
      </c>
      <c r="B8" s="15">
        <v>0.20399999999999999</v>
      </c>
      <c r="C8" s="16">
        <v>0.78800000000000003</v>
      </c>
      <c r="D8" s="17">
        <v>0.625</v>
      </c>
      <c r="E8" s="18">
        <v>0.85199999999999998</v>
      </c>
      <c r="F8" s="19">
        <v>0.34899999999999998</v>
      </c>
      <c r="G8" s="20">
        <v>0</v>
      </c>
    </row>
    <row r="9" spans="1:9" x14ac:dyDescent="0.2">
      <c r="A9" s="21" t="s">
        <v>41</v>
      </c>
      <c r="B9" s="15">
        <v>3</v>
      </c>
      <c r="C9" s="16">
        <v>1</v>
      </c>
      <c r="D9" s="17">
        <v>5</v>
      </c>
      <c r="E9" s="18">
        <v>4</v>
      </c>
      <c r="F9" s="19">
        <v>2</v>
      </c>
      <c r="G9" s="20">
        <v>6</v>
      </c>
    </row>
    <row r="10" spans="1:9" x14ac:dyDescent="0.2">
      <c r="A10" s="21" t="s">
        <v>55</v>
      </c>
      <c r="B10" s="15">
        <v>5.9089999999999998</v>
      </c>
      <c r="C10" s="16" t="s">
        <v>49</v>
      </c>
      <c r="D10" s="17">
        <v>12.2</v>
      </c>
      <c r="E10" s="18">
        <v>9.7799999999999994</v>
      </c>
      <c r="F10" s="19">
        <v>4.5149999999999997</v>
      </c>
      <c r="G10" s="20" t="s">
        <v>49</v>
      </c>
    </row>
    <row r="11" spans="1:9" x14ac:dyDescent="0.2">
      <c r="A11" s="21" t="s">
        <v>56</v>
      </c>
      <c r="B11" s="15">
        <v>1.3939999999999999</v>
      </c>
      <c r="C11" s="16" t="s">
        <v>49</v>
      </c>
      <c r="D11" s="17">
        <v>2.278</v>
      </c>
      <c r="E11" s="18">
        <v>3.871</v>
      </c>
      <c r="F11" s="19">
        <v>4.5149999999999997</v>
      </c>
      <c r="G11" s="20" t="s">
        <v>49</v>
      </c>
    </row>
    <row r="12" spans="1:9" x14ac:dyDescent="0.2">
      <c r="A12" s="21" t="s">
        <v>57</v>
      </c>
      <c r="B12" s="15">
        <v>0</v>
      </c>
      <c r="C12" s="16">
        <v>18</v>
      </c>
      <c r="D12" s="17">
        <v>0</v>
      </c>
      <c r="E12" s="18">
        <v>0</v>
      </c>
      <c r="F12" s="19">
        <v>0</v>
      </c>
      <c r="G12" s="20">
        <v>0</v>
      </c>
    </row>
    <row r="13" spans="1:9" x14ac:dyDescent="0.2">
      <c r="A13" s="21" t="s">
        <v>44</v>
      </c>
      <c r="B13" s="15">
        <v>17.204000000000001</v>
      </c>
      <c r="C13" s="16">
        <v>17.788</v>
      </c>
      <c r="D13" s="17">
        <v>16.625</v>
      </c>
      <c r="E13" s="18">
        <v>16.852</v>
      </c>
      <c r="F13" s="19">
        <v>17.349</v>
      </c>
      <c r="G13" s="20">
        <v>0</v>
      </c>
    </row>
    <row r="15" spans="1:9" x14ac:dyDescent="0.2">
      <c r="A15" s="21" t="s">
        <v>58</v>
      </c>
      <c r="B15" s="15">
        <v>17.204000000000001</v>
      </c>
      <c r="C15" s="16">
        <v>17.788</v>
      </c>
      <c r="D15" s="17">
        <v>16.625</v>
      </c>
      <c r="E15" s="18">
        <v>16.852</v>
      </c>
      <c r="F15" s="19">
        <v>17.349</v>
      </c>
      <c r="G15" s="20">
        <v>0</v>
      </c>
    </row>
    <row r="16" spans="1:9" x14ac:dyDescent="0.2">
      <c r="A16" s="21" t="s">
        <v>59</v>
      </c>
      <c r="B16" s="23" t="s">
        <v>60</v>
      </c>
      <c r="C16" s="24" t="s">
        <v>60</v>
      </c>
      <c r="D16" s="25" t="s">
        <v>60</v>
      </c>
      <c r="E16" s="26" t="s">
        <v>60</v>
      </c>
      <c r="F16" s="27" t="s">
        <v>60</v>
      </c>
      <c r="G16" s="28" t="s">
        <v>60</v>
      </c>
    </row>
    <row r="17" spans="1:7" x14ac:dyDescent="0.2">
      <c r="A17" s="14">
        <v>1</v>
      </c>
      <c r="B17" s="15">
        <v>10.584</v>
      </c>
      <c r="C17" s="16">
        <v>10.271000000000001</v>
      </c>
      <c r="D17" s="17">
        <v>10.757</v>
      </c>
      <c r="E17" s="18">
        <v>10.965</v>
      </c>
      <c r="F17" s="19">
        <v>10.465</v>
      </c>
      <c r="G17" s="14"/>
    </row>
    <row r="18" spans="1:7" x14ac:dyDescent="0.2">
      <c r="A18" s="14">
        <v>2</v>
      </c>
      <c r="B18" s="15">
        <v>10.224</v>
      </c>
      <c r="C18" s="16">
        <v>10.117000000000001</v>
      </c>
      <c r="D18" s="17">
        <v>10.244999999999999</v>
      </c>
      <c r="E18" s="18">
        <v>10.481</v>
      </c>
      <c r="F18" s="19">
        <v>10.231999999999999</v>
      </c>
    </row>
    <row r="19" spans="1:7" x14ac:dyDescent="0.2">
      <c r="A19" s="14">
        <v>3</v>
      </c>
      <c r="B19" s="15">
        <v>10.204000000000001</v>
      </c>
      <c r="C19" s="16">
        <v>10.029999999999999</v>
      </c>
      <c r="D19" s="17">
        <v>10.34</v>
      </c>
      <c r="E19" s="18">
        <v>10.507999999999999</v>
      </c>
      <c r="F19" s="19">
        <v>10.298</v>
      </c>
    </row>
    <row r="20" spans="1:7" x14ac:dyDescent="0.2">
      <c r="A20" s="14">
        <v>4</v>
      </c>
      <c r="B20" s="15">
        <v>10.145</v>
      </c>
      <c r="C20" s="16">
        <v>10.116</v>
      </c>
      <c r="D20" s="17">
        <v>10.262</v>
      </c>
      <c r="E20" s="18">
        <v>10.492000000000001</v>
      </c>
      <c r="F20" s="19">
        <v>10.125999999999999</v>
      </c>
    </row>
    <row r="21" spans="1:7" x14ac:dyDescent="0.2">
      <c r="A21" s="14">
        <v>5</v>
      </c>
      <c r="B21" s="15">
        <v>10.119</v>
      </c>
      <c r="C21" s="16">
        <v>10.06</v>
      </c>
      <c r="D21" s="17">
        <v>10.446</v>
      </c>
      <c r="E21" s="18">
        <v>10.456</v>
      </c>
      <c r="F21" s="19">
        <v>10.196</v>
      </c>
    </row>
    <row r="22" spans="1:7" x14ac:dyDescent="0.2">
      <c r="A22" s="14">
        <v>6</v>
      </c>
      <c r="B22" s="15">
        <v>10.208</v>
      </c>
      <c r="C22" s="16">
        <v>10.170999999999999</v>
      </c>
      <c r="D22" s="17">
        <v>10.337999999999999</v>
      </c>
      <c r="E22" s="18">
        <v>12.771000000000001</v>
      </c>
      <c r="F22" s="19">
        <v>10.163</v>
      </c>
    </row>
    <row r="23" spans="1:7" x14ac:dyDescent="0.2">
      <c r="A23" s="14">
        <v>7</v>
      </c>
      <c r="B23" s="15">
        <v>9.9749999999999996</v>
      </c>
      <c r="C23" s="16">
        <v>10.099</v>
      </c>
      <c r="D23" s="17">
        <v>10.346</v>
      </c>
      <c r="E23" s="18">
        <v>10.48</v>
      </c>
      <c r="F23" s="19">
        <v>10.212999999999999</v>
      </c>
    </row>
    <row r="24" spans="1:7" x14ac:dyDescent="0.2">
      <c r="A24" s="14">
        <v>8</v>
      </c>
      <c r="B24" s="15">
        <v>12.48</v>
      </c>
      <c r="C24" s="16">
        <v>10.055</v>
      </c>
      <c r="D24" s="17">
        <v>10.603</v>
      </c>
      <c r="E24" s="18">
        <v>10.4</v>
      </c>
      <c r="F24" s="19">
        <v>10.242000000000001</v>
      </c>
    </row>
    <row r="25" spans="1:7" x14ac:dyDescent="0.2">
      <c r="A25" s="14">
        <v>9</v>
      </c>
      <c r="B25" s="15">
        <v>10.09</v>
      </c>
      <c r="C25" s="16">
        <v>10.098000000000001</v>
      </c>
      <c r="D25" s="17">
        <v>10.595000000000001</v>
      </c>
      <c r="E25" s="18">
        <v>10.379</v>
      </c>
      <c r="F25" s="19">
        <v>10.244</v>
      </c>
    </row>
    <row r="26" spans="1:7" x14ac:dyDescent="0.2">
      <c r="A26" s="14">
        <v>10</v>
      </c>
      <c r="B26" s="15">
        <v>10.164</v>
      </c>
      <c r="C26" s="16">
        <v>10.057</v>
      </c>
      <c r="D26" s="17">
        <v>10.327999999999999</v>
      </c>
      <c r="E26" s="18">
        <v>10.522</v>
      </c>
      <c r="F26" s="19">
        <v>10.201000000000001</v>
      </c>
    </row>
    <row r="27" spans="1:7" x14ac:dyDescent="0.2">
      <c r="A27" s="14">
        <v>11</v>
      </c>
      <c r="B27" s="15">
        <v>10.103999999999999</v>
      </c>
      <c r="C27" s="16">
        <v>10.109</v>
      </c>
      <c r="D27" s="17">
        <v>10.522</v>
      </c>
      <c r="E27" s="18">
        <v>10.467000000000001</v>
      </c>
      <c r="F27" s="19">
        <v>10.193</v>
      </c>
    </row>
    <row r="28" spans="1:7" x14ac:dyDescent="0.2">
      <c r="A28" s="14">
        <v>12</v>
      </c>
      <c r="B28" s="15">
        <v>12.773</v>
      </c>
      <c r="C28" s="16">
        <v>10.013999999999999</v>
      </c>
      <c r="D28" s="17">
        <v>14.916</v>
      </c>
      <c r="E28" s="18">
        <v>10.686</v>
      </c>
      <c r="F28" s="19">
        <v>10.212999999999999</v>
      </c>
    </row>
    <row r="29" spans="1:7" x14ac:dyDescent="0.2">
      <c r="A29" s="14">
        <v>13</v>
      </c>
      <c r="B29" s="15">
        <v>10.128</v>
      </c>
      <c r="C29" s="16">
        <v>10.036</v>
      </c>
      <c r="D29" s="17">
        <v>10.92</v>
      </c>
      <c r="E29" s="18">
        <v>10.617000000000001</v>
      </c>
      <c r="F29" s="19">
        <v>12.61</v>
      </c>
    </row>
    <row r="30" spans="1:7" x14ac:dyDescent="0.2">
      <c r="A30" s="14">
        <v>14</v>
      </c>
      <c r="B30" s="15">
        <v>10.009</v>
      </c>
      <c r="C30" s="16">
        <v>10.055</v>
      </c>
      <c r="D30" s="17">
        <v>10.864000000000001</v>
      </c>
      <c r="E30" s="18">
        <v>10.635</v>
      </c>
      <c r="F30" s="19">
        <v>10.331</v>
      </c>
    </row>
    <row r="31" spans="1:7" x14ac:dyDescent="0.2">
      <c r="A31" s="14">
        <v>15</v>
      </c>
      <c r="B31" s="15">
        <v>10.106</v>
      </c>
      <c r="C31" s="16">
        <v>10.118</v>
      </c>
      <c r="D31" s="17">
        <v>10.887</v>
      </c>
      <c r="E31" s="18">
        <v>10.458</v>
      </c>
      <c r="F31" s="19">
        <v>10.156000000000001</v>
      </c>
    </row>
    <row r="32" spans="1:7" x14ac:dyDescent="0.2">
      <c r="A32" s="14">
        <v>16</v>
      </c>
      <c r="B32" s="15">
        <v>10.055</v>
      </c>
      <c r="C32" s="16">
        <v>10.064</v>
      </c>
      <c r="D32" s="17">
        <v>10.625</v>
      </c>
      <c r="E32" s="18">
        <v>10.398</v>
      </c>
      <c r="F32" s="19">
        <v>10.101000000000001</v>
      </c>
    </row>
    <row r="33" spans="1:7" x14ac:dyDescent="0.2">
      <c r="A33" s="14">
        <v>17</v>
      </c>
      <c r="B33" s="15">
        <v>10.146000000000001</v>
      </c>
      <c r="C33" s="16">
        <v>10.135999999999999</v>
      </c>
      <c r="D33" s="14"/>
      <c r="E33" s="14"/>
      <c r="F33" s="19">
        <v>10.137</v>
      </c>
    </row>
    <row r="36" spans="1:7" x14ac:dyDescent="0.2">
      <c r="A36" s="21" t="s">
        <v>61</v>
      </c>
      <c r="B36" s="23" t="s">
        <v>18</v>
      </c>
      <c r="C36" s="24" t="s">
        <v>18</v>
      </c>
      <c r="D36" s="25" t="s">
        <v>18</v>
      </c>
      <c r="E36" s="26" t="s">
        <v>18</v>
      </c>
      <c r="F36" s="27" t="s">
        <v>18</v>
      </c>
      <c r="G36" s="28" t="s">
        <v>18</v>
      </c>
    </row>
    <row r="37" spans="1:7" x14ac:dyDescent="0.2">
      <c r="A37" s="21" t="s">
        <v>62</v>
      </c>
      <c r="B37" s="23">
        <v>9.9749999999999996</v>
      </c>
      <c r="C37" s="24">
        <v>9.64</v>
      </c>
      <c r="D37" s="25">
        <v>9.7010000000000005</v>
      </c>
      <c r="E37" s="26">
        <v>9.6440000000000001</v>
      </c>
      <c r="F37" s="27">
        <v>9.7750000000000004</v>
      </c>
      <c r="G37" s="28">
        <v>9.6259999999999994</v>
      </c>
    </row>
    <row r="38" spans="1:7" x14ac:dyDescent="0.2">
      <c r="A38" s="21" t="s">
        <v>63</v>
      </c>
      <c r="B38" s="23" t="s">
        <v>33</v>
      </c>
      <c r="C38" s="24" t="s">
        <v>33</v>
      </c>
      <c r="D38" s="25" t="s">
        <v>33</v>
      </c>
      <c r="E38" s="26" t="s">
        <v>33</v>
      </c>
      <c r="F38" s="27" t="s">
        <v>33</v>
      </c>
      <c r="G38" s="28" t="s">
        <v>33</v>
      </c>
    </row>
    <row r="40" spans="1:7" x14ac:dyDescent="0.2">
      <c r="A40" s="21" t="s">
        <v>64</v>
      </c>
      <c r="B40" s="23" t="s">
        <v>18</v>
      </c>
      <c r="C40" s="24" t="s">
        <v>18</v>
      </c>
      <c r="D40" s="25" t="s">
        <v>18</v>
      </c>
      <c r="E40" s="26" t="s">
        <v>18</v>
      </c>
      <c r="F40" s="27" t="s">
        <v>18</v>
      </c>
      <c r="G40" s="28" t="s">
        <v>18</v>
      </c>
    </row>
    <row r="41" spans="1:7" x14ac:dyDescent="0.2">
      <c r="A41" s="21" t="s">
        <v>38</v>
      </c>
      <c r="B41" s="23">
        <v>9.9749999999999996</v>
      </c>
      <c r="C41" s="24">
        <v>9.64</v>
      </c>
      <c r="D41" s="25">
        <v>9.7010000000000005</v>
      </c>
      <c r="E41" s="26">
        <v>9.6440000000000001</v>
      </c>
      <c r="F41" s="27">
        <v>9.7750000000000004</v>
      </c>
      <c r="G41" s="28">
        <v>9.6259999999999994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J20"/>
  <sheetViews>
    <sheetView workbookViewId="0">
      <selection sqref="A1:J20"/>
    </sheetView>
  </sheetViews>
  <sheetFormatPr baseColWidth="10" defaultColWidth="8.83203125" defaultRowHeight="15" x14ac:dyDescent="0.2"/>
  <cols>
    <col min="1" max="1" width="17.1640625" customWidth="1"/>
    <col min="2" max="7" width="12.33203125" customWidth="1"/>
    <col min="8" max="8" width="5" customWidth="1"/>
    <col min="9" max="9" width="20" customWidth="1"/>
    <col min="10" max="10" width="12.33203125" customWidth="1"/>
    <col min="11" max="12" width="21.5" customWidth="1"/>
    <col min="15" max="17" width="8.83203125" customWidth="1"/>
    <col min="19" max="20" width="8.83203125" customWidth="1"/>
  </cols>
  <sheetData>
    <row r="1" spans="1:10" x14ac:dyDescent="0.2">
      <c r="A1" s="29" t="s">
        <v>65</v>
      </c>
    </row>
    <row r="3" spans="1:10" x14ac:dyDescent="0.2">
      <c r="A3" s="12" t="s">
        <v>42</v>
      </c>
      <c r="B3" s="42" t="s">
        <v>1</v>
      </c>
      <c r="C3" s="43" t="s">
        <v>2</v>
      </c>
      <c r="D3" s="44" t="s">
        <v>3</v>
      </c>
      <c r="E3" s="45" t="s">
        <v>4</v>
      </c>
      <c r="F3" s="46" t="s">
        <v>5</v>
      </c>
      <c r="G3" s="47" t="s">
        <v>6</v>
      </c>
      <c r="I3" s="12" t="s">
        <v>45</v>
      </c>
    </row>
    <row r="4" spans="1:10" x14ac:dyDescent="0.2">
      <c r="A4" s="12" t="s">
        <v>18</v>
      </c>
      <c r="B4" s="42">
        <v>9.9749999999999996</v>
      </c>
      <c r="C4" s="43">
        <v>9.64</v>
      </c>
      <c r="D4" s="44">
        <v>9.7010000000000005</v>
      </c>
      <c r="E4" s="45">
        <v>9.6440000000000001</v>
      </c>
      <c r="F4" s="46">
        <v>9.7750000000000004</v>
      </c>
      <c r="G4" s="47">
        <v>9.6259999999999994</v>
      </c>
      <c r="I4" s="12">
        <v>9.6259999999999994</v>
      </c>
    </row>
    <row r="5" spans="1:10" x14ac:dyDescent="0.2">
      <c r="A5" s="12" t="s">
        <v>14</v>
      </c>
      <c r="B5" s="42">
        <v>10.103999999999999</v>
      </c>
      <c r="C5" s="43">
        <v>10.013999999999999</v>
      </c>
      <c r="D5" s="44">
        <v>9.9350000000000005</v>
      </c>
      <c r="E5" s="45">
        <v>9.94</v>
      </c>
      <c r="F5" s="46">
        <v>10.007</v>
      </c>
      <c r="G5" s="47">
        <v>10.009</v>
      </c>
      <c r="I5" s="12">
        <v>9.9350000000000005</v>
      </c>
    </row>
    <row r="6" spans="1:10" x14ac:dyDescent="0.2">
      <c r="A6" s="12" t="s">
        <v>17</v>
      </c>
      <c r="B6" s="42">
        <v>10.217000000000001</v>
      </c>
      <c r="C6" s="43">
        <v>10.090999999999999</v>
      </c>
      <c r="D6" s="44">
        <v>10.098000000000001</v>
      </c>
      <c r="E6" s="45">
        <v>10.135</v>
      </c>
      <c r="F6" s="46">
        <v>10.101000000000001</v>
      </c>
      <c r="G6" s="47">
        <v>10.170999999999999</v>
      </c>
      <c r="I6" s="12">
        <v>10.090999999999999</v>
      </c>
    </row>
    <row r="7" spans="1:10" x14ac:dyDescent="0.2">
      <c r="A7" s="12" t="s">
        <v>15</v>
      </c>
      <c r="B7" s="42">
        <v>10.656000000000001</v>
      </c>
      <c r="C7" s="43">
        <v>10.15</v>
      </c>
      <c r="D7" s="44">
        <v>10.244999999999999</v>
      </c>
      <c r="E7" s="45">
        <v>10.076000000000001</v>
      </c>
      <c r="F7" s="46">
        <v>9.9969999999999999</v>
      </c>
      <c r="G7" s="47">
        <v>10.103</v>
      </c>
      <c r="I7" s="12">
        <v>9.9969999999999999</v>
      </c>
    </row>
    <row r="8" spans="1:10" x14ac:dyDescent="0.2">
      <c r="A8" s="12" t="s">
        <v>16</v>
      </c>
      <c r="B8" s="42">
        <v>10.512</v>
      </c>
      <c r="C8" s="43">
        <v>10.339</v>
      </c>
      <c r="D8" s="44">
        <v>10.23</v>
      </c>
      <c r="E8" s="45">
        <v>10.379</v>
      </c>
      <c r="F8" s="46">
        <v>10.361000000000001</v>
      </c>
      <c r="G8" s="47">
        <v>10.462</v>
      </c>
      <c r="I8" s="12">
        <v>10.23</v>
      </c>
    </row>
    <row r="9" spans="1:10" x14ac:dyDescent="0.2">
      <c r="A9" s="12" t="s">
        <v>8</v>
      </c>
      <c r="B9" s="42">
        <v>11.644</v>
      </c>
      <c r="C9" s="43">
        <v>11.074</v>
      </c>
      <c r="D9" s="44">
        <v>11.189</v>
      </c>
      <c r="E9" s="45">
        <v>10.972</v>
      </c>
      <c r="F9" s="46">
        <v>10.958</v>
      </c>
      <c r="G9" s="47">
        <v>11.305</v>
      </c>
      <c r="I9" s="12">
        <v>10.958</v>
      </c>
    </row>
    <row r="10" spans="1:10" x14ac:dyDescent="0.2">
      <c r="A10" s="12" t="s">
        <v>10</v>
      </c>
      <c r="B10" s="42">
        <v>11.493</v>
      </c>
      <c r="C10" s="43">
        <v>11.009</v>
      </c>
      <c r="D10" s="44">
        <v>11.074999999999999</v>
      </c>
      <c r="E10" s="45">
        <v>11.109</v>
      </c>
      <c r="F10" s="46">
        <v>11.252000000000001</v>
      </c>
      <c r="G10" s="47">
        <v>11.561999999999999</v>
      </c>
      <c r="I10" s="12">
        <v>11.009</v>
      </c>
    </row>
    <row r="11" spans="1:10" x14ac:dyDescent="0.2">
      <c r="A11" s="12" t="s">
        <v>12</v>
      </c>
      <c r="B11" s="42">
        <v>12.092000000000001</v>
      </c>
      <c r="C11" s="43">
        <v>11.244</v>
      </c>
      <c r="D11" s="44">
        <v>11.65</v>
      </c>
      <c r="E11" s="45">
        <v>10.872</v>
      </c>
      <c r="F11" s="46">
        <v>11.375999999999999</v>
      </c>
      <c r="G11" s="47">
        <v>11.041</v>
      </c>
      <c r="I11" s="12">
        <v>10.872</v>
      </c>
    </row>
    <row r="12" spans="1:10" x14ac:dyDescent="0.2">
      <c r="A12" s="12" t="s">
        <v>9</v>
      </c>
      <c r="B12" s="42">
        <v>17.134</v>
      </c>
      <c r="C12" s="43">
        <v>11.836</v>
      </c>
      <c r="D12" s="44">
        <v>11.487</v>
      </c>
      <c r="E12" s="45">
        <v>11.468999999999999</v>
      </c>
      <c r="F12" s="46">
        <v>12.099</v>
      </c>
      <c r="G12" s="47">
        <v>12.97</v>
      </c>
      <c r="I12" s="12">
        <v>11.468999999999999</v>
      </c>
    </row>
    <row r="15" spans="1:10" x14ac:dyDescent="0.2">
      <c r="A15" s="10" t="s">
        <v>61</v>
      </c>
      <c r="B15" s="48" t="s">
        <v>18</v>
      </c>
      <c r="C15" s="49" t="s">
        <v>18</v>
      </c>
      <c r="D15" s="50" t="s">
        <v>18</v>
      </c>
      <c r="E15" s="51" t="s">
        <v>18</v>
      </c>
      <c r="F15" s="52" t="s">
        <v>18</v>
      </c>
      <c r="G15" s="53" t="s">
        <v>18</v>
      </c>
      <c r="I15" s="10" t="s">
        <v>66</v>
      </c>
      <c r="J15" s="11" t="s">
        <v>18</v>
      </c>
    </row>
    <row r="16" spans="1:10" x14ac:dyDescent="0.2">
      <c r="A16" s="10" t="s">
        <v>62</v>
      </c>
      <c r="B16" s="48">
        <v>9.9749999999999996</v>
      </c>
      <c r="C16" s="49">
        <v>9.64</v>
      </c>
      <c r="D16" s="50">
        <v>9.7010000000000005</v>
      </c>
      <c r="E16" s="51">
        <v>9.6440000000000001</v>
      </c>
      <c r="F16" s="52">
        <v>9.7750000000000004</v>
      </c>
      <c r="G16" s="53">
        <v>9.6259999999999994</v>
      </c>
      <c r="I16" s="10" t="s">
        <v>62</v>
      </c>
      <c r="J16" s="12">
        <v>9.6259999999999994</v>
      </c>
    </row>
    <row r="17" spans="1:10" x14ac:dyDescent="0.2">
      <c r="A17" s="10" t="s">
        <v>63</v>
      </c>
      <c r="B17" s="48" t="s">
        <v>33</v>
      </c>
      <c r="C17" s="49" t="s">
        <v>33</v>
      </c>
      <c r="D17" s="50" t="s">
        <v>33</v>
      </c>
      <c r="E17" s="51" t="s">
        <v>33</v>
      </c>
      <c r="F17" s="52" t="s">
        <v>33</v>
      </c>
      <c r="G17" s="53" t="s">
        <v>33</v>
      </c>
      <c r="I17" s="13" t="s">
        <v>67</v>
      </c>
      <c r="J17" s="11" t="s">
        <v>33</v>
      </c>
    </row>
    <row r="19" spans="1:10" x14ac:dyDescent="0.2">
      <c r="A19" s="10" t="s">
        <v>64</v>
      </c>
      <c r="B19" s="48" t="s">
        <v>18</v>
      </c>
      <c r="C19" s="49" t="s">
        <v>18</v>
      </c>
      <c r="D19" s="50" t="s">
        <v>18</v>
      </c>
      <c r="E19" s="51" t="s">
        <v>18</v>
      </c>
      <c r="F19" s="52" t="s">
        <v>18</v>
      </c>
      <c r="G19" s="53" t="s">
        <v>18</v>
      </c>
    </row>
    <row r="20" spans="1:10" x14ac:dyDescent="0.2">
      <c r="A20" s="10" t="s">
        <v>38</v>
      </c>
      <c r="B20" s="48">
        <v>9.9749999999999996</v>
      </c>
      <c r="C20" s="49">
        <v>9.64</v>
      </c>
      <c r="D20" s="50">
        <v>9.7010000000000005</v>
      </c>
      <c r="E20" s="51">
        <v>9.6440000000000001</v>
      </c>
      <c r="F20" s="52">
        <v>9.7750000000000004</v>
      </c>
      <c r="G20" s="53">
        <v>9.6259999999999994</v>
      </c>
    </row>
  </sheetData>
  <pageMargins left="0.7" right="0.7" top="0.75" bottom="0.75" header="0.3" footer="0.3"/>
  <pageSetup paperSize="9" scale="64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0"/>
  <sheetViews>
    <sheetView tabSelected="1" workbookViewId="0">
      <selection sqref="A1:F10"/>
    </sheetView>
  </sheetViews>
  <sheetFormatPr baseColWidth="10" defaultColWidth="8.83203125" defaultRowHeight="15" x14ac:dyDescent="0.2"/>
  <cols>
    <col min="1" max="1" width="8.6640625" customWidth="1"/>
    <col min="2" max="2" width="12.6640625" customWidth="1"/>
    <col min="3" max="3" width="7" customWidth="1"/>
    <col min="4" max="4" width="15.33203125" customWidth="1"/>
    <col min="5" max="5" width="11.33203125" customWidth="1"/>
    <col min="6" max="6" width="7.33203125" customWidth="1"/>
    <col min="7" max="10" width="13.6640625" customWidth="1"/>
  </cols>
  <sheetData>
    <row r="1" spans="1:6" x14ac:dyDescent="0.2">
      <c r="A1" s="11" t="s">
        <v>41</v>
      </c>
      <c r="B1" s="12" t="s">
        <v>42</v>
      </c>
      <c r="C1" s="12" t="s">
        <v>68</v>
      </c>
      <c r="D1" s="12" t="s">
        <v>69</v>
      </c>
      <c r="E1" s="12" t="s">
        <v>70</v>
      </c>
      <c r="F1" s="12" t="s">
        <v>71</v>
      </c>
    </row>
    <row r="2" spans="1:6" x14ac:dyDescent="0.2">
      <c r="A2" s="11">
        <v>1</v>
      </c>
      <c r="B2" s="12" t="s">
        <v>18</v>
      </c>
      <c r="C2" s="12">
        <v>25</v>
      </c>
      <c r="D2" s="12">
        <v>0</v>
      </c>
      <c r="E2" s="12">
        <v>1</v>
      </c>
      <c r="F2" s="12">
        <v>25</v>
      </c>
    </row>
    <row r="3" spans="1:6" x14ac:dyDescent="0.2">
      <c r="A3" s="11">
        <v>2</v>
      </c>
      <c r="B3" s="12" t="s">
        <v>14</v>
      </c>
      <c r="C3" s="12">
        <v>18</v>
      </c>
      <c r="D3" s="12">
        <v>0</v>
      </c>
      <c r="E3" s="12">
        <v>1</v>
      </c>
      <c r="F3" s="12">
        <v>18</v>
      </c>
    </row>
    <row r="4" spans="1:6" x14ac:dyDescent="0.2">
      <c r="A4" s="11">
        <v>3</v>
      </c>
      <c r="B4" s="12" t="s">
        <v>17</v>
      </c>
      <c r="C4" s="12">
        <v>15</v>
      </c>
      <c r="D4" s="12">
        <v>0</v>
      </c>
      <c r="E4" s="12">
        <v>1</v>
      </c>
      <c r="F4" s="12">
        <v>15</v>
      </c>
    </row>
    <row r="5" spans="1:6" x14ac:dyDescent="0.2">
      <c r="A5" s="11">
        <v>4</v>
      </c>
      <c r="B5" s="12" t="s">
        <v>15</v>
      </c>
      <c r="C5" s="12">
        <v>12</v>
      </c>
      <c r="D5" s="12">
        <v>0</v>
      </c>
      <c r="E5" s="12">
        <v>1</v>
      </c>
      <c r="F5" s="12">
        <v>12</v>
      </c>
    </row>
    <row r="6" spans="1:6" x14ac:dyDescent="0.2">
      <c r="A6" s="11">
        <v>5</v>
      </c>
      <c r="B6" s="12" t="s">
        <v>16</v>
      </c>
      <c r="C6" s="12">
        <v>10</v>
      </c>
      <c r="D6" s="12">
        <v>0</v>
      </c>
      <c r="E6" s="12">
        <v>1</v>
      </c>
      <c r="F6" s="12">
        <v>10</v>
      </c>
    </row>
    <row r="7" spans="1:6" x14ac:dyDescent="0.2">
      <c r="A7" s="11">
        <v>6</v>
      </c>
      <c r="B7" s="12" t="s">
        <v>8</v>
      </c>
      <c r="C7" s="12">
        <v>8</v>
      </c>
      <c r="D7" s="12">
        <v>0</v>
      </c>
      <c r="E7" s="12">
        <v>1</v>
      </c>
      <c r="F7" s="12">
        <v>8</v>
      </c>
    </row>
    <row r="8" spans="1:6" x14ac:dyDescent="0.2">
      <c r="A8" s="11">
        <v>7</v>
      </c>
      <c r="B8" s="12" t="s">
        <v>10</v>
      </c>
      <c r="C8" s="12">
        <v>6</v>
      </c>
      <c r="D8" s="12">
        <v>0</v>
      </c>
      <c r="E8" s="12">
        <v>1</v>
      </c>
      <c r="F8" s="12">
        <v>6</v>
      </c>
    </row>
    <row r="9" spans="1:6" x14ac:dyDescent="0.2">
      <c r="A9" s="11">
        <v>8</v>
      </c>
      <c r="B9" s="12" t="s">
        <v>12</v>
      </c>
      <c r="C9" s="12">
        <v>4</v>
      </c>
      <c r="D9" s="12">
        <v>0</v>
      </c>
      <c r="E9" s="12">
        <v>1</v>
      </c>
      <c r="F9" s="12">
        <v>4</v>
      </c>
    </row>
    <row r="10" spans="1:6" x14ac:dyDescent="0.2">
      <c r="A10" s="11">
        <v>9</v>
      </c>
      <c r="B10" s="12" t="s">
        <v>9</v>
      </c>
      <c r="C10" s="12">
        <v>2</v>
      </c>
      <c r="D10" s="12">
        <v>0</v>
      </c>
      <c r="E10" s="12">
        <v>1</v>
      </c>
      <c r="F10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"/>
  <sheetViews>
    <sheetView workbookViewId="0"/>
  </sheetViews>
  <sheetFormatPr baseColWidth="10" defaultColWidth="8.83203125" defaultRowHeight="15" x14ac:dyDescent="0.2"/>
  <cols>
    <col min="1" max="1" width="10.33203125" customWidth="1"/>
    <col min="2" max="2" width="5.83203125" customWidth="1"/>
    <col min="3" max="3" width="20" customWidth="1"/>
    <col min="4" max="5" width="8.5" customWidth="1"/>
    <col min="6" max="11" width="7.5" customWidth="1"/>
    <col min="12" max="12" width="14" customWidth="1"/>
    <col min="13" max="13" width="14.33203125" customWidth="1"/>
    <col min="14" max="15" width="5" customWidth="1"/>
  </cols>
  <sheetData>
    <row r="1" spans="1:15" x14ac:dyDescent="0.2">
      <c r="A1" s="8" t="s">
        <v>29</v>
      </c>
      <c r="C1" s="8" t="s">
        <v>72</v>
      </c>
    </row>
    <row r="3" spans="1:15" x14ac:dyDescent="0.2">
      <c r="A3" s="12" t="s">
        <v>41</v>
      </c>
      <c r="B3" s="12" t="s">
        <v>73</v>
      </c>
      <c r="C3" s="12" t="s">
        <v>42</v>
      </c>
      <c r="D3" s="12" t="s">
        <v>43</v>
      </c>
      <c r="E3" s="12" t="s">
        <v>44</v>
      </c>
      <c r="F3" s="30" t="s">
        <v>1</v>
      </c>
      <c r="G3" s="31" t="s">
        <v>2</v>
      </c>
      <c r="H3" s="32" t="s">
        <v>3</v>
      </c>
      <c r="I3" s="33" t="s">
        <v>4</v>
      </c>
      <c r="J3" s="34" t="s">
        <v>5</v>
      </c>
      <c r="K3" s="35" t="s">
        <v>6</v>
      </c>
      <c r="L3" s="12" t="s">
        <v>54</v>
      </c>
      <c r="M3" s="12" t="s">
        <v>74</v>
      </c>
      <c r="O3" s="12" t="s">
        <v>47</v>
      </c>
    </row>
    <row r="4" spans="1:15" x14ac:dyDescent="0.2">
      <c r="A4" s="12">
        <v>1</v>
      </c>
      <c r="B4" s="12">
        <v>1</v>
      </c>
      <c r="C4" s="12" t="s">
        <v>18</v>
      </c>
      <c r="D4" s="12">
        <v>107.625</v>
      </c>
      <c r="E4" s="12">
        <v>107.625</v>
      </c>
      <c r="F4" s="30">
        <v>17.204000000000001</v>
      </c>
      <c r="G4" s="31">
        <v>18.416</v>
      </c>
      <c r="H4" s="32">
        <v>18.221</v>
      </c>
      <c r="I4" s="33">
        <v>18.222000000000001</v>
      </c>
      <c r="J4" s="34">
        <v>17.486999999999998</v>
      </c>
      <c r="K4" s="35">
        <v>18.074999999999999</v>
      </c>
      <c r="L4" s="12">
        <v>1.625</v>
      </c>
      <c r="M4" s="12">
        <v>0</v>
      </c>
      <c r="O4" s="12">
        <v>25</v>
      </c>
    </row>
    <row r="5" spans="1:15" x14ac:dyDescent="0.2">
      <c r="A5" s="12">
        <v>2</v>
      </c>
      <c r="B5" s="12">
        <v>2</v>
      </c>
      <c r="C5" s="12" t="s">
        <v>14</v>
      </c>
      <c r="D5" s="12">
        <v>106.39700000000001</v>
      </c>
      <c r="E5" s="12">
        <v>106.39700000000001</v>
      </c>
      <c r="F5" s="30">
        <v>17.536999999999999</v>
      </c>
      <c r="G5" s="31">
        <v>17.788</v>
      </c>
      <c r="H5" s="32">
        <v>17.940999999999999</v>
      </c>
      <c r="I5" s="33">
        <v>17.920999999999999</v>
      </c>
      <c r="J5" s="34">
        <v>17.824000000000002</v>
      </c>
      <c r="K5" s="35">
        <v>17.385999999999999</v>
      </c>
      <c r="L5" s="12">
        <v>4.3970000000000002</v>
      </c>
      <c r="M5" s="12">
        <v>0</v>
      </c>
      <c r="O5" s="12">
        <v>18</v>
      </c>
    </row>
    <row r="6" spans="1:15" x14ac:dyDescent="0.2">
      <c r="A6" s="12">
        <v>3</v>
      </c>
      <c r="B6" s="12">
        <v>5</v>
      </c>
      <c r="C6" s="12" t="s">
        <v>17</v>
      </c>
      <c r="D6" s="12">
        <v>102.905</v>
      </c>
      <c r="E6" s="12">
        <v>102.905</v>
      </c>
      <c r="F6" s="30">
        <v>16.981000000000002</v>
      </c>
      <c r="G6" s="31">
        <v>17.353999999999999</v>
      </c>
      <c r="H6" s="32">
        <v>17.398</v>
      </c>
      <c r="I6" s="33">
        <v>17.556000000000001</v>
      </c>
      <c r="J6" s="34">
        <v>17.349</v>
      </c>
      <c r="K6" s="35">
        <v>16.265999999999998</v>
      </c>
      <c r="L6" s="12">
        <v>2.9049999999999998</v>
      </c>
      <c r="M6" s="12">
        <v>0</v>
      </c>
      <c r="O6" s="12">
        <v>15</v>
      </c>
    </row>
    <row r="7" spans="1:15" x14ac:dyDescent="0.2">
      <c r="A7" s="12">
        <v>4</v>
      </c>
      <c r="B7" s="12">
        <v>3</v>
      </c>
      <c r="C7" s="12" t="s">
        <v>15</v>
      </c>
      <c r="D7" s="12">
        <v>101.465</v>
      </c>
      <c r="E7" s="12">
        <v>101.465</v>
      </c>
      <c r="F7" s="30">
        <v>16.114999999999998</v>
      </c>
      <c r="G7" s="31">
        <v>17.039000000000001</v>
      </c>
      <c r="H7" s="32">
        <v>16.625</v>
      </c>
      <c r="I7" s="33">
        <v>17.506</v>
      </c>
      <c r="J7" s="34">
        <v>17.21</v>
      </c>
      <c r="K7" s="35">
        <v>16.969000000000001</v>
      </c>
      <c r="L7" s="12">
        <v>2.4649999999999999</v>
      </c>
      <c r="M7" s="12">
        <v>0</v>
      </c>
      <c r="O7" s="12">
        <v>12</v>
      </c>
    </row>
    <row r="8" spans="1:15" x14ac:dyDescent="0.2">
      <c r="A8" s="12">
        <v>5</v>
      </c>
      <c r="B8" s="12">
        <v>4</v>
      </c>
      <c r="C8" s="12" t="s">
        <v>16</v>
      </c>
      <c r="D8" s="12">
        <v>99.968000000000004</v>
      </c>
      <c r="E8" s="12">
        <v>99.968000000000004</v>
      </c>
      <c r="F8" s="30">
        <v>16.231999999999999</v>
      </c>
      <c r="G8" s="31">
        <v>17.07</v>
      </c>
      <c r="H8" s="32">
        <v>17.291</v>
      </c>
      <c r="I8" s="33">
        <v>16.852</v>
      </c>
      <c r="J8" s="34">
        <v>16.722000000000001</v>
      </c>
      <c r="K8" s="35">
        <v>15.801</v>
      </c>
      <c r="L8" s="12">
        <v>2.968</v>
      </c>
      <c r="M8" s="12">
        <v>0</v>
      </c>
      <c r="O8" s="12">
        <v>10</v>
      </c>
    </row>
    <row r="9" spans="1:15" x14ac:dyDescent="0.2">
      <c r="A9" s="12">
        <v>6</v>
      </c>
      <c r="B9" s="12">
        <v>7</v>
      </c>
      <c r="C9" s="12" t="s">
        <v>8</v>
      </c>
      <c r="D9" s="12">
        <v>94.314999999999998</v>
      </c>
      <c r="E9" s="12">
        <v>94.314999999999998</v>
      </c>
      <c r="F9" s="30">
        <v>15.077</v>
      </c>
      <c r="G9" s="31">
        <v>15.726000000000001</v>
      </c>
      <c r="H9" s="32">
        <v>15.77</v>
      </c>
      <c r="I9" s="33">
        <v>16.079000000000001</v>
      </c>
      <c r="J9" s="34">
        <v>16.062999999999999</v>
      </c>
      <c r="K9" s="35">
        <v>15.602</v>
      </c>
      <c r="L9" s="12">
        <v>2.3149999999999999</v>
      </c>
      <c r="M9" s="12">
        <v>0</v>
      </c>
      <c r="O9" s="12">
        <v>8</v>
      </c>
    </row>
    <row r="10" spans="1:15" x14ac:dyDescent="0.2">
      <c r="A10" s="12">
        <v>7</v>
      </c>
      <c r="B10" s="12">
        <v>9</v>
      </c>
      <c r="C10" s="12" t="s">
        <v>10</v>
      </c>
      <c r="D10" s="12">
        <v>91.944000000000003</v>
      </c>
      <c r="E10" s="12">
        <v>91.944000000000003</v>
      </c>
      <c r="F10" s="30">
        <v>15.172000000000001</v>
      </c>
      <c r="G10" s="31">
        <v>15.581</v>
      </c>
      <c r="H10" s="32">
        <v>15.939</v>
      </c>
      <c r="I10" s="33">
        <v>15.714</v>
      </c>
      <c r="J10" s="34">
        <v>15.795</v>
      </c>
      <c r="K10" s="35">
        <v>13.741</v>
      </c>
      <c r="L10" s="12">
        <v>3.944</v>
      </c>
      <c r="M10" s="12">
        <v>0</v>
      </c>
      <c r="O10" s="12">
        <v>6</v>
      </c>
    </row>
    <row r="11" spans="1:15" x14ac:dyDescent="0.2">
      <c r="A11" s="12">
        <v>8</v>
      </c>
      <c r="B11" s="12">
        <v>6</v>
      </c>
      <c r="C11" s="12" t="s">
        <v>12</v>
      </c>
      <c r="D11" s="12">
        <v>90.793999999999997</v>
      </c>
      <c r="E11" s="12">
        <v>90.793999999999997</v>
      </c>
      <c r="F11" s="30">
        <v>14.337999999999999</v>
      </c>
      <c r="G11" s="31">
        <v>15.288</v>
      </c>
      <c r="H11" s="32">
        <v>14.747</v>
      </c>
      <c r="I11" s="33">
        <v>16.170999999999999</v>
      </c>
      <c r="J11" s="34">
        <v>15.054</v>
      </c>
      <c r="K11" s="35">
        <v>15.196</v>
      </c>
      <c r="L11" s="12">
        <v>1.794</v>
      </c>
      <c r="M11" s="12">
        <v>0</v>
      </c>
      <c r="O11" s="12">
        <v>4</v>
      </c>
    </row>
    <row r="12" spans="1:15" x14ac:dyDescent="0.2">
      <c r="A12" s="12">
        <v>9</v>
      </c>
      <c r="B12" s="12">
        <v>8</v>
      </c>
      <c r="C12" s="12" t="s">
        <v>9</v>
      </c>
      <c r="D12" s="12">
        <v>75.724999999999994</v>
      </c>
      <c r="E12" s="12">
        <v>75.724999999999994</v>
      </c>
      <c r="F12" s="30">
        <v>7.7089999999999996</v>
      </c>
      <c r="G12" s="31">
        <v>13.72</v>
      </c>
      <c r="H12" s="32">
        <v>14.224</v>
      </c>
      <c r="I12" s="33">
        <v>14.696999999999999</v>
      </c>
      <c r="J12" s="34">
        <v>13.91</v>
      </c>
      <c r="K12" s="35">
        <v>11.464</v>
      </c>
      <c r="L12" s="12">
        <v>3.7250000000000001</v>
      </c>
      <c r="M12" s="12">
        <v>0</v>
      </c>
      <c r="O12" s="12">
        <v>2</v>
      </c>
    </row>
  </sheetData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B331"/>
  <sheetViews>
    <sheetView workbookViewId="0"/>
  </sheetViews>
  <sheetFormatPr baseColWidth="10" defaultColWidth="8.83203125" defaultRowHeight="15" x14ac:dyDescent="0.2"/>
  <cols>
    <col min="1" max="4" width="7.5" customWidth="1"/>
    <col min="5" max="70" width="8.5" customWidth="1"/>
    <col min="71" max="72" width="9.6640625" customWidth="1"/>
    <col min="73" max="84" width="8.5" customWidth="1"/>
    <col min="85" max="102" width="9.6640625" customWidth="1"/>
    <col min="103" max="103" width="8.5" customWidth="1"/>
    <col min="104" max="106" width="9.6640625" customWidth="1"/>
    <col min="107" max="156" width="15.5" customWidth="1"/>
    <col min="157" max="331" width="10.5" customWidth="1"/>
  </cols>
  <sheetData>
    <row r="1" spans="1:18" x14ac:dyDescent="0.2">
      <c r="A1">
        <v>15</v>
      </c>
      <c r="B1">
        <v>13</v>
      </c>
      <c r="C1">
        <v>15</v>
      </c>
      <c r="D1">
        <v>1</v>
      </c>
      <c r="E1">
        <v>1</v>
      </c>
      <c r="F1">
        <v>15</v>
      </c>
    </row>
    <row r="2" spans="1:18" x14ac:dyDescent="0.2">
      <c r="A2">
        <v>12.821999999999999</v>
      </c>
      <c r="B2">
        <v>24.687999999999999</v>
      </c>
      <c r="C2">
        <v>36.777999999999999</v>
      </c>
      <c r="D2">
        <v>48.674999999999997</v>
      </c>
      <c r="E2">
        <v>60.594000000000001</v>
      </c>
      <c r="F2">
        <v>72.397999999999996</v>
      </c>
      <c r="G2">
        <v>84.168999999999997</v>
      </c>
      <c r="H2">
        <v>96.009</v>
      </c>
      <c r="I2">
        <v>107.79900000000001</v>
      </c>
      <c r="J2">
        <v>119.661</v>
      </c>
      <c r="K2">
        <v>131.43600000000001</v>
      </c>
      <c r="L2">
        <v>143.10900000000001</v>
      </c>
      <c r="M2">
        <v>154.75200000000001</v>
      </c>
      <c r="N2">
        <v>166.44</v>
      </c>
      <c r="O2">
        <v>178.322</v>
      </c>
    </row>
    <row r="3" spans="1:18" x14ac:dyDescent="0.2">
      <c r="A3">
        <v>4</v>
      </c>
      <c r="B3">
        <v>5</v>
      </c>
      <c r="C3">
        <v>4</v>
      </c>
      <c r="D3">
        <v>5</v>
      </c>
      <c r="E3">
        <v>4</v>
      </c>
      <c r="F3">
        <v>4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</row>
    <row r="4" spans="1:18" x14ac:dyDescent="0.2">
      <c r="A4">
        <v>14.797000000000001</v>
      </c>
      <c r="B4">
        <v>27.971</v>
      </c>
      <c r="C4">
        <v>39.963000000000001</v>
      </c>
      <c r="D4">
        <v>52.274999999999999</v>
      </c>
      <c r="E4">
        <v>67.054000000000002</v>
      </c>
      <c r="F4">
        <v>79.239999999999995</v>
      </c>
      <c r="G4">
        <v>93.355000000000004</v>
      </c>
      <c r="H4">
        <v>105.21</v>
      </c>
      <c r="I4">
        <v>121.709</v>
      </c>
      <c r="J4">
        <v>133.89500000000001</v>
      </c>
      <c r="K4">
        <v>146.292</v>
      </c>
      <c r="L4">
        <v>158.12799999999999</v>
      </c>
      <c r="M4">
        <v>170.18</v>
      </c>
    </row>
    <row r="5" spans="1:18" x14ac:dyDescent="0.2">
      <c r="A5">
        <v>3</v>
      </c>
      <c r="B5">
        <v>3</v>
      </c>
      <c r="C5">
        <v>3</v>
      </c>
      <c r="D5">
        <v>3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K5">
        <v>3</v>
      </c>
      <c r="L5">
        <v>3</v>
      </c>
      <c r="M5">
        <v>3</v>
      </c>
      <c r="N5">
        <v>3</v>
      </c>
    </row>
    <row r="6" spans="1:18" x14ac:dyDescent="0.2">
      <c r="A6">
        <v>11.528</v>
      </c>
      <c r="B6">
        <v>22.603000000000002</v>
      </c>
      <c r="C6">
        <v>33.725000000000001</v>
      </c>
      <c r="D6">
        <v>44.918999999999997</v>
      </c>
      <c r="E6">
        <v>56.125999999999998</v>
      </c>
      <c r="F6">
        <v>67.376000000000005</v>
      </c>
      <c r="G6">
        <v>78.61</v>
      </c>
      <c r="H6">
        <v>89.855999999999995</v>
      </c>
      <c r="I6">
        <v>101.095</v>
      </c>
      <c r="J6">
        <v>112.29600000000001</v>
      </c>
      <c r="K6">
        <v>123.634</v>
      </c>
      <c r="L6">
        <v>134.88800000000001</v>
      </c>
      <c r="M6">
        <v>146.09399999999999</v>
      </c>
      <c r="N6">
        <v>157.44900000000001</v>
      </c>
      <c r="O6">
        <v>168.876</v>
      </c>
    </row>
    <row r="7" spans="1:18" x14ac:dyDescent="0.2">
      <c r="A7">
        <v>5</v>
      </c>
      <c r="B7">
        <v>6</v>
      </c>
      <c r="C7">
        <v>6</v>
      </c>
      <c r="D7">
        <v>6</v>
      </c>
      <c r="E7">
        <v>6</v>
      </c>
      <c r="F7">
        <v>6</v>
      </c>
      <c r="G7">
        <v>6</v>
      </c>
      <c r="H7">
        <v>6</v>
      </c>
      <c r="I7">
        <v>6</v>
      </c>
      <c r="J7">
        <v>6</v>
      </c>
      <c r="K7">
        <v>6</v>
      </c>
      <c r="L7">
        <v>6</v>
      </c>
      <c r="M7">
        <v>6</v>
      </c>
      <c r="N7">
        <v>6</v>
      </c>
      <c r="O7">
        <v>6</v>
      </c>
      <c r="P7">
        <v>6</v>
      </c>
    </row>
    <row r="8" spans="1:18" x14ac:dyDescent="0.2">
      <c r="A8">
        <v>0</v>
      </c>
    </row>
    <row r="9" spans="1:18" x14ac:dyDescent="0.2">
      <c r="A9">
        <v>3</v>
      </c>
    </row>
    <row r="10" spans="1:18" x14ac:dyDescent="0.2">
      <c r="A10">
        <v>0</v>
      </c>
    </row>
    <row r="11" spans="1:18" x14ac:dyDescent="0.2">
      <c r="A11">
        <v>2</v>
      </c>
    </row>
    <row r="12" spans="1:18" x14ac:dyDescent="0.2">
      <c r="A12">
        <v>11.305999999999999</v>
      </c>
      <c r="B12">
        <v>25.169</v>
      </c>
      <c r="C12">
        <v>36.295999999999999</v>
      </c>
      <c r="D12">
        <v>49.164000000000001</v>
      </c>
      <c r="E12">
        <v>60.713999999999999</v>
      </c>
      <c r="F12">
        <v>71.897000000000006</v>
      </c>
      <c r="G12">
        <v>82.938000000000002</v>
      </c>
      <c r="H12">
        <v>94.138000000000005</v>
      </c>
      <c r="I12">
        <v>107.066</v>
      </c>
      <c r="J12">
        <v>118.584</v>
      </c>
      <c r="K12">
        <v>129.81</v>
      </c>
      <c r="L12">
        <v>141.024</v>
      </c>
      <c r="M12">
        <v>154.38200000000001</v>
      </c>
      <c r="N12">
        <v>165.59700000000001</v>
      </c>
      <c r="O12">
        <v>177.24299999999999</v>
      </c>
    </row>
    <row r="13" spans="1:18" x14ac:dyDescent="0.2">
      <c r="A13">
        <v>6</v>
      </c>
      <c r="B13">
        <v>4</v>
      </c>
      <c r="C13">
        <v>5</v>
      </c>
      <c r="D13">
        <v>4</v>
      </c>
      <c r="E13">
        <v>5</v>
      </c>
      <c r="F13">
        <v>5</v>
      </c>
      <c r="G13">
        <v>5</v>
      </c>
      <c r="H13">
        <v>5</v>
      </c>
      <c r="I13">
        <v>5</v>
      </c>
      <c r="J13">
        <v>5</v>
      </c>
      <c r="K13">
        <v>5</v>
      </c>
      <c r="L13">
        <v>5</v>
      </c>
      <c r="M13">
        <v>5</v>
      </c>
      <c r="N13">
        <v>5</v>
      </c>
      <c r="O13">
        <v>5</v>
      </c>
      <c r="P13">
        <v>5</v>
      </c>
    </row>
    <row r="14" spans="1:18" x14ac:dyDescent="0.2">
      <c r="A14">
        <v>17</v>
      </c>
      <c r="B14">
        <v>17</v>
      </c>
      <c r="C14">
        <v>17</v>
      </c>
      <c r="D14">
        <v>17</v>
      </c>
      <c r="E14">
        <v>1</v>
      </c>
      <c r="F14">
        <v>18</v>
      </c>
    </row>
    <row r="15" spans="1:18" x14ac:dyDescent="0.2">
      <c r="A15">
        <v>10.398999999999999</v>
      </c>
      <c r="B15">
        <v>20.803999999999998</v>
      </c>
      <c r="C15">
        <v>31.099</v>
      </c>
      <c r="D15">
        <v>41.32</v>
      </c>
      <c r="E15">
        <v>51.433</v>
      </c>
      <c r="F15">
        <v>61.655999999999999</v>
      </c>
      <c r="G15">
        <v>71.956999999999994</v>
      </c>
      <c r="H15">
        <v>82.096999999999994</v>
      </c>
      <c r="I15">
        <v>92.26</v>
      </c>
      <c r="J15">
        <v>102.57899999999999</v>
      </c>
      <c r="K15">
        <v>112.78400000000001</v>
      </c>
      <c r="L15">
        <v>122.88800000000001</v>
      </c>
      <c r="M15">
        <v>133.08500000000001</v>
      </c>
      <c r="N15">
        <v>143.309</v>
      </c>
      <c r="O15">
        <v>153.66</v>
      </c>
      <c r="P15">
        <v>163.91399999999999</v>
      </c>
      <c r="Q15">
        <v>174.05199999999999</v>
      </c>
    </row>
    <row r="16" spans="1:18" x14ac:dyDescent="0.2">
      <c r="A16">
        <v>6</v>
      </c>
      <c r="B16">
        <v>4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4</v>
      </c>
      <c r="O16">
        <v>4</v>
      </c>
      <c r="P16">
        <v>4</v>
      </c>
      <c r="Q16">
        <v>4</v>
      </c>
      <c r="R16">
        <v>4</v>
      </c>
    </row>
    <row r="17" spans="1:19" x14ac:dyDescent="0.2">
      <c r="A17">
        <v>10.802</v>
      </c>
      <c r="B17">
        <v>21.236999999999998</v>
      </c>
      <c r="C17">
        <v>31.613</v>
      </c>
      <c r="D17">
        <v>41.844999999999999</v>
      </c>
      <c r="E17">
        <v>55.534999999999997</v>
      </c>
      <c r="F17">
        <v>65.864999999999995</v>
      </c>
      <c r="G17">
        <v>76.256</v>
      </c>
      <c r="H17">
        <v>86.548000000000002</v>
      </c>
      <c r="I17">
        <v>96.763999999999996</v>
      </c>
      <c r="J17">
        <v>107.152</v>
      </c>
      <c r="K17">
        <v>117.51</v>
      </c>
      <c r="L17">
        <v>127.949</v>
      </c>
      <c r="M17">
        <v>138.20699999999999</v>
      </c>
      <c r="N17">
        <v>148.62899999999999</v>
      </c>
      <c r="O17">
        <v>158.81299999999999</v>
      </c>
      <c r="P17">
        <v>168.96299999999999</v>
      </c>
      <c r="Q17">
        <v>179.25</v>
      </c>
    </row>
    <row r="18" spans="1:19" x14ac:dyDescent="0.2">
      <c r="A18">
        <v>3</v>
      </c>
      <c r="B18">
        <v>3</v>
      </c>
      <c r="C18">
        <v>3</v>
      </c>
      <c r="D18">
        <v>3</v>
      </c>
      <c r="E18">
        <v>2</v>
      </c>
      <c r="F18">
        <v>2</v>
      </c>
      <c r="G18">
        <v>2</v>
      </c>
      <c r="H18">
        <v>2</v>
      </c>
      <c r="I18">
        <v>2</v>
      </c>
      <c r="J18">
        <v>2</v>
      </c>
      <c r="K18">
        <v>2</v>
      </c>
      <c r="L18">
        <v>2</v>
      </c>
      <c r="M18">
        <v>2</v>
      </c>
      <c r="N18">
        <v>2</v>
      </c>
      <c r="O18">
        <v>2</v>
      </c>
      <c r="P18">
        <v>2</v>
      </c>
      <c r="Q18">
        <v>2</v>
      </c>
      <c r="R18">
        <v>2</v>
      </c>
    </row>
    <row r="19" spans="1:19" x14ac:dyDescent="0.2">
      <c r="A19">
        <v>11.211</v>
      </c>
      <c r="B19">
        <v>21.73</v>
      </c>
      <c r="C19">
        <v>32.058</v>
      </c>
      <c r="D19">
        <v>42.320999999999998</v>
      </c>
      <c r="E19">
        <v>53.018999999999998</v>
      </c>
      <c r="F19">
        <v>63.308</v>
      </c>
      <c r="G19">
        <v>73.680000000000007</v>
      </c>
      <c r="H19">
        <v>84.039000000000001</v>
      </c>
      <c r="I19">
        <v>94.328999999999994</v>
      </c>
      <c r="J19">
        <v>104.587</v>
      </c>
      <c r="K19">
        <v>114.81699999999999</v>
      </c>
      <c r="L19">
        <v>125.102</v>
      </c>
      <c r="M19">
        <v>135.34399999999999</v>
      </c>
      <c r="N19">
        <v>145.66999999999999</v>
      </c>
      <c r="O19">
        <v>155.94800000000001</v>
      </c>
      <c r="P19">
        <v>166.185</v>
      </c>
      <c r="Q19">
        <v>176.46899999999999</v>
      </c>
    </row>
    <row r="20" spans="1:19" x14ac:dyDescent="0.2">
      <c r="A20">
        <v>2</v>
      </c>
      <c r="B20">
        <v>2</v>
      </c>
      <c r="C20">
        <v>2</v>
      </c>
      <c r="D20">
        <v>2</v>
      </c>
      <c r="E20">
        <v>3</v>
      </c>
      <c r="F20">
        <v>3</v>
      </c>
      <c r="G20">
        <v>3</v>
      </c>
      <c r="H20">
        <v>3</v>
      </c>
      <c r="I20">
        <v>3</v>
      </c>
      <c r="J20">
        <v>3</v>
      </c>
      <c r="K20">
        <v>3</v>
      </c>
      <c r="L20">
        <v>3</v>
      </c>
      <c r="M20">
        <v>3</v>
      </c>
      <c r="N20">
        <v>3</v>
      </c>
      <c r="O20">
        <v>3</v>
      </c>
      <c r="P20">
        <v>3</v>
      </c>
      <c r="Q20">
        <v>3</v>
      </c>
      <c r="R20">
        <v>3</v>
      </c>
    </row>
    <row r="21" spans="1:19" x14ac:dyDescent="0.2">
      <c r="A21">
        <v>10.468</v>
      </c>
      <c r="B21">
        <v>20.757999999999999</v>
      </c>
      <c r="C21">
        <v>30.946999999999999</v>
      </c>
      <c r="D21">
        <v>41.274999999999999</v>
      </c>
      <c r="E21">
        <v>51.45</v>
      </c>
      <c r="F21">
        <v>61.618000000000002</v>
      </c>
      <c r="G21">
        <v>71.813000000000002</v>
      </c>
      <c r="H21">
        <v>81.991</v>
      </c>
      <c r="I21">
        <v>92.177999999999997</v>
      </c>
      <c r="J21">
        <v>102.346</v>
      </c>
      <c r="K21">
        <v>112.486</v>
      </c>
      <c r="L21">
        <v>122.651</v>
      </c>
      <c r="M21">
        <v>132.786</v>
      </c>
      <c r="N21">
        <v>142.99700000000001</v>
      </c>
      <c r="O21">
        <v>153.297</v>
      </c>
      <c r="P21">
        <v>163.59700000000001</v>
      </c>
      <c r="Q21">
        <v>173.89699999999999</v>
      </c>
    </row>
    <row r="22" spans="1:19" x14ac:dyDescent="0.2">
      <c r="A22">
        <v>5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5</v>
      </c>
      <c r="R22">
        <v>5</v>
      </c>
    </row>
    <row r="23" spans="1:19" x14ac:dyDescent="0.2">
      <c r="A23">
        <v>0</v>
      </c>
    </row>
    <row r="24" spans="1:19" x14ac:dyDescent="0.2">
      <c r="A24">
        <v>2</v>
      </c>
    </row>
    <row r="25" spans="1:19" x14ac:dyDescent="0.2">
      <c r="A25">
        <v>10.426</v>
      </c>
      <c r="B25">
        <v>20.384</v>
      </c>
      <c r="C25">
        <v>30.231000000000002</v>
      </c>
      <c r="D25">
        <v>39.994</v>
      </c>
      <c r="E25">
        <v>49.747</v>
      </c>
      <c r="F25">
        <v>59.515999999999998</v>
      </c>
      <c r="G25">
        <v>69.227999999999994</v>
      </c>
      <c r="H25">
        <v>78.959999999999994</v>
      </c>
      <c r="I25">
        <v>88.626000000000005</v>
      </c>
      <c r="J25">
        <v>98.346999999999994</v>
      </c>
      <c r="K25">
        <v>108</v>
      </c>
      <c r="L25">
        <v>117.626</v>
      </c>
      <c r="M25">
        <v>129.42699999999999</v>
      </c>
      <c r="N25">
        <v>139.32499999999999</v>
      </c>
      <c r="O25">
        <v>149.19900000000001</v>
      </c>
      <c r="P25">
        <v>158.97800000000001</v>
      </c>
      <c r="Q25">
        <v>168.83500000000001</v>
      </c>
      <c r="R25">
        <v>178.761</v>
      </c>
    </row>
    <row r="26" spans="1:19" x14ac:dyDescent="0.2">
      <c r="A26">
        <v>4</v>
      </c>
      <c r="B26">
        <v>6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6</v>
      </c>
      <c r="J26">
        <v>6</v>
      </c>
      <c r="K26">
        <v>6</v>
      </c>
      <c r="L26">
        <v>6</v>
      </c>
      <c r="M26">
        <v>6</v>
      </c>
      <c r="N26">
        <v>6</v>
      </c>
      <c r="O26">
        <v>6</v>
      </c>
      <c r="P26">
        <v>6</v>
      </c>
      <c r="Q26">
        <v>6</v>
      </c>
      <c r="R26">
        <v>6</v>
      </c>
      <c r="S26">
        <v>6</v>
      </c>
    </row>
    <row r="27" spans="1:19" x14ac:dyDescent="0.2">
      <c r="A27">
        <v>7</v>
      </c>
      <c r="B27">
        <v>15</v>
      </c>
      <c r="C27">
        <v>1</v>
      </c>
      <c r="D27">
        <v>1</v>
      </c>
      <c r="E27">
        <v>15</v>
      </c>
      <c r="F27">
        <v>15</v>
      </c>
    </row>
    <row r="28" spans="1:19" x14ac:dyDescent="0.2">
      <c r="A28">
        <v>24.087</v>
      </c>
      <c r="B28">
        <v>44.975999999999999</v>
      </c>
      <c r="C28">
        <v>62.110999999999997</v>
      </c>
      <c r="D28">
        <v>84.337999999999994</v>
      </c>
      <c r="E28">
        <v>112.91500000000001</v>
      </c>
      <c r="F28">
        <v>133.535</v>
      </c>
      <c r="G28">
        <v>157.815</v>
      </c>
    </row>
    <row r="29" spans="1:19" x14ac:dyDescent="0.2">
      <c r="A29">
        <v>3</v>
      </c>
      <c r="B29">
        <v>3</v>
      </c>
      <c r="C29">
        <v>3</v>
      </c>
      <c r="D29">
        <v>3</v>
      </c>
      <c r="E29">
        <v>3</v>
      </c>
      <c r="F29">
        <v>3</v>
      </c>
      <c r="G29">
        <v>3</v>
      </c>
      <c r="H29">
        <v>3</v>
      </c>
    </row>
    <row r="30" spans="1:19" x14ac:dyDescent="0.2">
      <c r="A30">
        <v>11.551</v>
      </c>
      <c r="B30">
        <v>23.125</v>
      </c>
      <c r="C30">
        <v>34.548999999999999</v>
      </c>
      <c r="D30">
        <v>47.762999999999998</v>
      </c>
      <c r="E30">
        <v>59.125</v>
      </c>
      <c r="F30">
        <v>70.738</v>
      </c>
      <c r="G30">
        <v>82.247</v>
      </c>
      <c r="H30">
        <v>93.472999999999999</v>
      </c>
      <c r="I30">
        <v>104.681</v>
      </c>
      <c r="J30">
        <v>116.057</v>
      </c>
      <c r="K30">
        <v>127.399</v>
      </c>
      <c r="L30">
        <v>138.76400000000001</v>
      </c>
      <c r="M30">
        <v>150.24199999999999</v>
      </c>
      <c r="N30">
        <v>161.25</v>
      </c>
      <c r="O30">
        <v>172.86099999999999</v>
      </c>
    </row>
    <row r="31" spans="1:19" x14ac:dyDescent="0.2">
      <c r="A31">
        <v>6</v>
      </c>
      <c r="B31">
        <v>6</v>
      </c>
      <c r="C31">
        <v>6</v>
      </c>
      <c r="D31">
        <v>4</v>
      </c>
      <c r="E31">
        <v>4</v>
      </c>
      <c r="F31">
        <v>4</v>
      </c>
      <c r="G31">
        <v>4</v>
      </c>
      <c r="H31">
        <v>4</v>
      </c>
      <c r="I31">
        <v>4</v>
      </c>
      <c r="J31">
        <v>4</v>
      </c>
      <c r="K31">
        <v>5</v>
      </c>
      <c r="L31">
        <v>5</v>
      </c>
      <c r="M31">
        <v>5</v>
      </c>
      <c r="N31">
        <v>5</v>
      </c>
      <c r="O31">
        <v>5</v>
      </c>
      <c r="P31">
        <v>5</v>
      </c>
    </row>
    <row r="32" spans="1:19" x14ac:dyDescent="0.2">
      <c r="A32">
        <v>0</v>
      </c>
    </row>
    <row r="33" spans="1:18" x14ac:dyDescent="0.2">
      <c r="A33">
        <v>4</v>
      </c>
    </row>
    <row r="34" spans="1:18" x14ac:dyDescent="0.2">
      <c r="A34">
        <v>0</v>
      </c>
    </row>
    <row r="35" spans="1:18" x14ac:dyDescent="0.2">
      <c r="A35">
        <v>3</v>
      </c>
    </row>
    <row r="36" spans="1:18" x14ac:dyDescent="0.2">
      <c r="A36">
        <v>11.98</v>
      </c>
      <c r="B36">
        <v>23.652000000000001</v>
      </c>
      <c r="C36">
        <v>35.244</v>
      </c>
      <c r="D36">
        <v>46.84</v>
      </c>
      <c r="E36">
        <v>58.664999999999999</v>
      </c>
      <c r="F36">
        <v>70.186999999999998</v>
      </c>
      <c r="G36">
        <v>81.635000000000005</v>
      </c>
      <c r="H36">
        <v>93.063000000000002</v>
      </c>
      <c r="I36">
        <v>104.75700000000001</v>
      </c>
      <c r="J36">
        <v>116.133</v>
      </c>
      <c r="K36">
        <v>127.69799999999999</v>
      </c>
      <c r="L36">
        <v>139.208</v>
      </c>
      <c r="M36">
        <v>152.59</v>
      </c>
      <c r="N36">
        <v>166.75299999999999</v>
      </c>
      <c r="O36">
        <v>178.971</v>
      </c>
    </row>
    <row r="37" spans="1:18" x14ac:dyDescent="0.2">
      <c r="A37">
        <v>5</v>
      </c>
      <c r="B37">
        <v>4</v>
      </c>
      <c r="C37">
        <v>4</v>
      </c>
      <c r="D37">
        <v>5</v>
      </c>
      <c r="E37">
        <v>5</v>
      </c>
      <c r="F37">
        <v>5</v>
      </c>
      <c r="G37">
        <v>5</v>
      </c>
      <c r="H37">
        <v>5</v>
      </c>
      <c r="I37">
        <v>5</v>
      </c>
      <c r="J37">
        <v>5</v>
      </c>
      <c r="K37">
        <v>4</v>
      </c>
      <c r="L37">
        <v>4</v>
      </c>
      <c r="M37">
        <v>4</v>
      </c>
      <c r="N37">
        <v>4</v>
      </c>
      <c r="O37">
        <v>4</v>
      </c>
      <c r="P37">
        <v>4</v>
      </c>
    </row>
    <row r="38" spans="1:18" x14ac:dyDescent="0.2">
      <c r="A38">
        <v>11.866</v>
      </c>
      <c r="B38">
        <v>23.231999999999999</v>
      </c>
      <c r="C38">
        <v>34.576000000000001</v>
      </c>
      <c r="D38">
        <v>45.923999999999999</v>
      </c>
      <c r="E38">
        <v>57.401000000000003</v>
      </c>
      <c r="F38">
        <v>68.811999999999998</v>
      </c>
      <c r="G38">
        <v>80.298000000000002</v>
      </c>
      <c r="H38">
        <v>91.67</v>
      </c>
      <c r="I38">
        <v>103.199</v>
      </c>
      <c r="J38">
        <v>114.922</v>
      </c>
      <c r="K38">
        <v>126.544</v>
      </c>
      <c r="L38">
        <v>137.84899999999999</v>
      </c>
      <c r="M38">
        <v>149.422</v>
      </c>
      <c r="N38">
        <v>161.03399999999999</v>
      </c>
      <c r="O38">
        <v>172.48599999999999</v>
      </c>
    </row>
    <row r="39" spans="1:18" x14ac:dyDescent="0.2">
      <c r="A39">
        <v>4</v>
      </c>
      <c r="B39">
        <v>5</v>
      </c>
      <c r="C39">
        <v>5</v>
      </c>
      <c r="D39">
        <v>6</v>
      </c>
      <c r="E39">
        <v>6</v>
      </c>
      <c r="F39">
        <v>6</v>
      </c>
      <c r="G39">
        <v>6</v>
      </c>
      <c r="H39">
        <v>6</v>
      </c>
      <c r="I39">
        <v>6</v>
      </c>
      <c r="J39">
        <v>6</v>
      </c>
      <c r="K39">
        <v>6</v>
      </c>
      <c r="L39">
        <v>6</v>
      </c>
      <c r="M39">
        <v>6</v>
      </c>
      <c r="N39">
        <v>6</v>
      </c>
      <c r="O39">
        <v>6</v>
      </c>
      <c r="P39">
        <v>6</v>
      </c>
    </row>
    <row r="40" spans="1:18" x14ac:dyDescent="0.2">
      <c r="A40">
        <v>16</v>
      </c>
      <c r="B40">
        <v>17</v>
      </c>
      <c r="C40">
        <v>17</v>
      </c>
      <c r="D40">
        <v>1</v>
      </c>
      <c r="E40">
        <v>17</v>
      </c>
      <c r="F40">
        <v>17</v>
      </c>
    </row>
    <row r="41" spans="1:18" x14ac:dyDescent="0.2">
      <c r="A41">
        <v>11.375</v>
      </c>
      <c r="B41">
        <v>22.327000000000002</v>
      </c>
      <c r="C41">
        <v>32.985999999999997</v>
      </c>
      <c r="D41">
        <v>43.665999999999997</v>
      </c>
      <c r="E41">
        <v>54.472999999999999</v>
      </c>
      <c r="F41">
        <v>68.757000000000005</v>
      </c>
      <c r="G41">
        <v>79.549000000000007</v>
      </c>
      <c r="H41">
        <v>91.918999999999997</v>
      </c>
      <c r="I41">
        <v>102.81</v>
      </c>
      <c r="J41">
        <v>113.542</v>
      </c>
      <c r="K41">
        <v>124.221</v>
      </c>
      <c r="L41">
        <v>135.30699999999999</v>
      </c>
      <c r="M41">
        <v>146.17699999999999</v>
      </c>
      <c r="N41">
        <v>157.02600000000001</v>
      </c>
      <c r="O41">
        <v>167.80199999999999</v>
      </c>
      <c r="P41">
        <v>178.458</v>
      </c>
    </row>
    <row r="42" spans="1:18" x14ac:dyDescent="0.2">
      <c r="A42">
        <v>2</v>
      </c>
      <c r="B42">
        <v>4</v>
      </c>
      <c r="C42">
        <v>4</v>
      </c>
      <c r="D42">
        <v>2</v>
      </c>
      <c r="E42">
        <v>2</v>
      </c>
      <c r="F42">
        <v>2</v>
      </c>
      <c r="G42">
        <v>2</v>
      </c>
      <c r="H42">
        <v>2</v>
      </c>
      <c r="I42">
        <v>2</v>
      </c>
      <c r="J42">
        <v>2</v>
      </c>
      <c r="K42">
        <v>2</v>
      </c>
      <c r="L42">
        <v>2</v>
      </c>
      <c r="M42">
        <v>2</v>
      </c>
      <c r="N42">
        <v>2</v>
      </c>
      <c r="O42">
        <v>2</v>
      </c>
      <c r="P42">
        <v>2</v>
      </c>
      <c r="Q42">
        <v>2</v>
      </c>
    </row>
    <row r="43" spans="1:18" x14ac:dyDescent="0.2">
      <c r="A43">
        <v>11.208</v>
      </c>
      <c r="B43">
        <v>22.076000000000001</v>
      </c>
      <c r="C43">
        <v>32.639000000000003</v>
      </c>
      <c r="D43">
        <v>43.13</v>
      </c>
      <c r="E43">
        <v>53.771000000000001</v>
      </c>
      <c r="F43">
        <v>64.22</v>
      </c>
      <c r="G43">
        <v>74.649000000000001</v>
      </c>
      <c r="H43">
        <v>85.028999999999996</v>
      </c>
      <c r="I43">
        <v>95.412000000000006</v>
      </c>
      <c r="J43">
        <v>105.78</v>
      </c>
      <c r="K43">
        <v>116.119</v>
      </c>
      <c r="L43">
        <v>126.68</v>
      </c>
      <c r="M43">
        <v>137.18299999999999</v>
      </c>
      <c r="N43">
        <v>147.52799999999999</v>
      </c>
      <c r="O43">
        <v>157.898</v>
      </c>
      <c r="P43">
        <v>168.32599999999999</v>
      </c>
      <c r="Q43">
        <v>178.79599999999999</v>
      </c>
    </row>
    <row r="44" spans="1:18" x14ac:dyDescent="0.2">
      <c r="A44">
        <v>3</v>
      </c>
      <c r="B44">
        <v>5</v>
      </c>
      <c r="C44">
        <v>5</v>
      </c>
      <c r="D44">
        <v>5</v>
      </c>
      <c r="E44">
        <v>3</v>
      </c>
      <c r="F44">
        <v>3</v>
      </c>
      <c r="G44">
        <v>3</v>
      </c>
      <c r="H44">
        <v>3</v>
      </c>
      <c r="I44">
        <v>3</v>
      </c>
      <c r="J44">
        <v>3</v>
      </c>
      <c r="K44">
        <v>3</v>
      </c>
      <c r="L44">
        <v>3</v>
      </c>
      <c r="M44">
        <v>3</v>
      </c>
      <c r="N44">
        <v>3</v>
      </c>
      <c r="O44">
        <v>3</v>
      </c>
      <c r="P44">
        <v>3</v>
      </c>
      <c r="Q44">
        <v>3</v>
      </c>
      <c r="R44">
        <v>3</v>
      </c>
    </row>
    <row r="45" spans="1:18" x14ac:dyDescent="0.2">
      <c r="A45">
        <v>10.324999999999999</v>
      </c>
      <c r="B45">
        <v>22.962</v>
      </c>
      <c r="C45">
        <v>33.24</v>
      </c>
      <c r="D45">
        <v>43.45</v>
      </c>
      <c r="E45">
        <v>53.548000000000002</v>
      </c>
      <c r="F45">
        <v>63.719000000000001</v>
      </c>
      <c r="G45">
        <v>73.912000000000006</v>
      </c>
      <c r="H45">
        <v>84.102000000000004</v>
      </c>
      <c r="I45">
        <v>94.372</v>
      </c>
      <c r="J45">
        <v>104.55200000000001</v>
      </c>
      <c r="K45">
        <v>114.69</v>
      </c>
      <c r="L45">
        <v>124.813</v>
      </c>
      <c r="M45">
        <v>134.93100000000001</v>
      </c>
      <c r="N45">
        <v>145.047</v>
      </c>
      <c r="O45">
        <v>155.179</v>
      </c>
      <c r="P45">
        <v>165.31700000000001</v>
      </c>
      <c r="Q45">
        <v>175.48</v>
      </c>
    </row>
    <row r="46" spans="1:18" x14ac:dyDescent="0.2">
      <c r="A46">
        <v>5</v>
      </c>
      <c r="B46">
        <v>3</v>
      </c>
      <c r="C46">
        <v>3</v>
      </c>
      <c r="D46">
        <v>3</v>
      </c>
      <c r="E46">
        <v>4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4</v>
      </c>
      <c r="O46">
        <v>4</v>
      </c>
      <c r="P46">
        <v>4</v>
      </c>
      <c r="Q46">
        <v>4</v>
      </c>
      <c r="R46">
        <v>5</v>
      </c>
    </row>
    <row r="47" spans="1:18" x14ac:dyDescent="0.2">
      <c r="A47">
        <v>0</v>
      </c>
    </row>
    <row r="48" spans="1:18" x14ac:dyDescent="0.2">
      <c r="A48">
        <v>3</v>
      </c>
    </row>
    <row r="49" spans="1:18" x14ac:dyDescent="0.2">
      <c r="A49">
        <v>10.398</v>
      </c>
      <c r="B49">
        <v>23.302</v>
      </c>
      <c r="C49">
        <v>33.304000000000002</v>
      </c>
      <c r="D49">
        <v>43.241999999999997</v>
      </c>
      <c r="E49">
        <v>53.18</v>
      </c>
      <c r="F49">
        <v>63.055</v>
      </c>
      <c r="G49">
        <v>72.911000000000001</v>
      </c>
      <c r="H49">
        <v>82.716999999999999</v>
      </c>
      <c r="I49">
        <v>92.507999999999996</v>
      </c>
      <c r="J49">
        <v>102.318</v>
      </c>
      <c r="K49">
        <v>112.127</v>
      </c>
      <c r="L49">
        <v>121.934</v>
      </c>
      <c r="M49">
        <v>131.71799999999999</v>
      </c>
      <c r="N49">
        <v>141.49700000000001</v>
      </c>
      <c r="O49">
        <v>151.27199999999999</v>
      </c>
      <c r="P49">
        <v>161.05600000000001</v>
      </c>
      <c r="Q49">
        <v>174.73099999999999</v>
      </c>
    </row>
    <row r="50" spans="1:18" x14ac:dyDescent="0.2">
      <c r="A50">
        <v>4</v>
      </c>
      <c r="B50">
        <v>2</v>
      </c>
      <c r="C50">
        <v>2</v>
      </c>
      <c r="D50">
        <v>4</v>
      </c>
      <c r="E50">
        <v>5</v>
      </c>
      <c r="F50">
        <v>5</v>
      </c>
      <c r="G50">
        <v>5</v>
      </c>
      <c r="H50">
        <v>5</v>
      </c>
      <c r="I50">
        <v>5</v>
      </c>
      <c r="J50">
        <v>5</v>
      </c>
      <c r="K50">
        <v>5</v>
      </c>
      <c r="L50">
        <v>5</v>
      </c>
      <c r="M50">
        <v>5</v>
      </c>
      <c r="N50">
        <v>5</v>
      </c>
      <c r="O50">
        <v>6</v>
      </c>
      <c r="P50">
        <v>6</v>
      </c>
      <c r="Q50">
        <v>5</v>
      </c>
      <c r="R50">
        <v>6</v>
      </c>
    </row>
    <row r="51" spans="1:18" x14ac:dyDescent="0.2">
      <c r="A51">
        <v>10.388</v>
      </c>
      <c r="B51">
        <v>20.483000000000001</v>
      </c>
      <c r="C51">
        <v>30.62</v>
      </c>
      <c r="D51">
        <v>40.661999999999999</v>
      </c>
      <c r="E51">
        <v>50.793999999999997</v>
      </c>
      <c r="F51">
        <v>60.826999999999998</v>
      </c>
      <c r="G51">
        <v>70.91</v>
      </c>
      <c r="H51">
        <v>80.974999999999994</v>
      </c>
      <c r="I51">
        <v>91.019000000000005</v>
      </c>
      <c r="J51">
        <v>101.05200000000001</v>
      </c>
      <c r="K51">
        <v>111.062</v>
      </c>
      <c r="L51">
        <v>121.217</v>
      </c>
      <c r="M51">
        <v>131.26</v>
      </c>
      <c r="N51">
        <v>141.31</v>
      </c>
      <c r="O51">
        <v>153.26599999999999</v>
      </c>
      <c r="P51">
        <v>163.45699999999999</v>
      </c>
      <c r="Q51">
        <v>174.28399999999999</v>
      </c>
    </row>
    <row r="52" spans="1:18" x14ac:dyDescent="0.2">
      <c r="A52">
        <v>6</v>
      </c>
      <c r="B52">
        <v>6</v>
      </c>
      <c r="C52">
        <v>6</v>
      </c>
      <c r="D52">
        <v>6</v>
      </c>
      <c r="E52">
        <v>6</v>
      </c>
      <c r="F52">
        <v>6</v>
      </c>
      <c r="G52">
        <v>6</v>
      </c>
      <c r="H52">
        <v>6</v>
      </c>
      <c r="I52">
        <v>6</v>
      </c>
      <c r="J52">
        <v>6</v>
      </c>
      <c r="K52">
        <v>6</v>
      </c>
      <c r="L52">
        <v>6</v>
      </c>
      <c r="M52">
        <v>6</v>
      </c>
      <c r="N52">
        <v>6</v>
      </c>
      <c r="O52">
        <v>5</v>
      </c>
      <c r="P52">
        <v>5</v>
      </c>
      <c r="Q52">
        <v>6</v>
      </c>
      <c r="R52">
        <v>4</v>
      </c>
    </row>
    <row r="53" spans="1:18" x14ac:dyDescent="0.2">
      <c r="A53">
        <v>15</v>
      </c>
      <c r="B53">
        <v>1</v>
      </c>
      <c r="C53">
        <v>1</v>
      </c>
      <c r="D53">
        <v>16</v>
      </c>
      <c r="E53">
        <v>16</v>
      </c>
      <c r="F53">
        <v>11</v>
      </c>
    </row>
    <row r="54" spans="1:18" x14ac:dyDescent="0.2">
      <c r="A54">
        <v>11.662000000000001</v>
      </c>
      <c r="B54">
        <v>23.155999999999999</v>
      </c>
      <c r="C54">
        <v>36.244999999999997</v>
      </c>
      <c r="D54">
        <v>48.165999999999997</v>
      </c>
      <c r="E54">
        <v>60.061999999999998</v>
      </c>
      <c r="F54">
        <v>71.850999999999999</v>
      </c>
      <c r="G54">
        <v>83.575999999999993</v>
      </c>
      <c r="H54">
        <v>95.322000000000003</v>
      </c>
      <c r="I54">
        <v>107.09</v>
      </c>
      <c r="J54">
        <v>118.803</v>
      </c>
      <c r="K54">
        <v>130.429</v>
      </c>
      <c r="L54">
        <v>142.11699999999999</v>
      </c>
      <c r="M54">
        <v>153.69399999999999</v>
      </c>
      <c r="N54">
        <v>165.68199999999999</v>
      </c>
      <c r="O54">
        <v>177.28899999999999</v>
      </c>
    </row>
    <row r="55" spans="1:18" x14ac:dyDescent="0.2">
      <c r="A55">
        <v>4</v>
      </c>
      <c r="B55">
        <v>4</v>
      </c>
      <c r="C55">
        <v>4</v>
      </c>
      <c r="D55">
        <v>4</v>
      </c>
      <c r="E55">
        <v>4</v>
      </c>
      <c r="F55">
        <v>4</v>
      </c>
      <c r="G55">
        <v>4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</row>
    <row r="56" spans="1:18" x14ac:dyDescent="0.2">
      <c r="A56">
        <v>0</v>
      </c>
    </row>
    <row r="57" spans="1:18" x14ac:dyDescent="0.2">
      <c r="A57">
        <v>5</v>
      </c>
    </row>
    <row r="58" spans="1:18" x14ac:dyDescent="0.2">
      <c r="A58">
        <v>0</v>
      </c>
    </row>
    <row r="59" spans="1:18" x14ac:dyDescent="0.2">
      <c r="A59">
        <v>4</v>
      </c>
    </row>
    <row r="60" spans="1:18" x14ac:dyDescent="0.2">
      <c r="A60">
        <v>11.32</v>
      </c>
      <c r="B60">
        <v>22.442</v>
      </c>
      <c r="C60">
        <v>33.456000000000003</v>
      </c>
      <c r="D60">
        <v>44.368000000000002</v>
      </c>
      <c r="E60">
        <v>55.308</v>
      </c>
      <c r="F60">
        <v>66.180999999999997</v>
      </c>
      <c r="G60">
        <v>77.099000000000004</v>
      </c>
      <c r="H60">
        <v>88.173000000000002</v>
      </c>
      <c r="I60">
        <v>99.62</v>
      </c>
      <c r="J60">
        <v>110.66500000000001</v>
      </c>
      <c r="K60">
        <v>121.904</v>
      </c>
      <c r="L60">
        <v>133.03399999999999</v>
      </c>
      <c r="M60">
        <v>144.126</v>
      </c>
      <c r="N60">
        <v>155.22800000000001</v>
      </c>
      <c r="O60">
        <v>166.291</v>
      </c>
      <c r="P60">
        <v>177.648</v>
      </c>
    </row>
    <row r="61" spans="1:18" x14ac:dyDescent="0.2">
      <c r="A61">
        <v>6</v>
      </c>
      <c r="B61">
        <v>6</v>
      </c>
      <c r="C61">
        <v>6</v>
      </c>
      <c r="D61">
        <v>6</v>
      </c>
      <c r="E61">
        <v>6</v>
      </c>
      <c r="F61">
        <v>6</v>
      </c>
      <c r="G61">
        <v>6</v>
      </c>
      <c r="H61">
        <v>6</v>
      </c>
      <c r="I61">
        <v>6</v>
      </c>
      <c r="J61">
        <v>6</v>
      </c>
      <c r="K61">
        <v>6</v>
      </c>
      <c r="L61">
        <v>6</v>
      </c>
      <c r="M61">
        <v>6</v>
      </c>
      <c r="N61">
        <v>6</v>
      </c>
      <c r="O61">
        <v>6</v>
      </c>
      <c r="P61">
        <v>6</v>
      </c>
      <c r="Q61">
        <v>6</v>
      </c>
    </row>
    <row r="62" spans="1:18" x14ac:dyDescent="0.2">
      <c r="A62">
        <v>11.502000000000001</v>
      </c>
      <c r="B62">
        <v>22.713000000000001</v>
      </c>
      <c r="C62">
        <v>33.747</v>
      </c>
      <c r="D62">
        <v>44.716999999999999</v>
      </c>
      <c r="E62">
        <v>55.715000000000003</v>
      </c>
      <c r="F62">
        <v>66.817999999999998</v>
      </c>
      <c r="G62">
        <v>77.832999999999998</v>
      </c>
      <c r="H62">
        <v>88.911000000000001</v>
      </c>
      <c r="I62">
        <v>101.143</v>
      </c>
      <c r="J62">
        <v>112.32599999999999</v>
      </c>
      <c r="K62">
        <v>123.48699999999999</v>
      </c>
      <c r="L62">
        <v>134.56299999999999</v>
      </c>
      <c r="M62">
        <v>145.584</v>
      </c>
      <c r="N62">
        <v>156.67500000000001</v>
      </c>
      <c r="O62">
        <v>167.714</v>
      </c>
      <c r="P62">
        <v>178.672</v>
      </c>
    </row>
    <row r="63" spans="1:18" x14ac:dyDescent="0.2">
      <c r="A63">
        <v>5</v>
      </c>
      <c r="B63">
        <v>5</v>
      </c>
      <c r="C63">
        <v>5</v>
      </c>
      <c r="D63">
        <v>5</v>
      </c>
      <c r="E63">
        <v>5</v>
      </c>
      <c r="F63">
        <v>5</v>
      </c>
      <c r="G63">
        <v>5</v>
      </c>
      <c r="H63">
        <v>5</v>
      </c>
      <c r="I63">
        <v>5</v>
      </c>
      <c r="J63">
        <v>5</v>
      </c>
      <c r="K63">
        <v>5</v>
      </c>
      <c r="L63">
        <v>5</v>
      </c>
      <c r="M63">
        <v>5</v>
      </c>
      <c r="N63">
        <v>5</v>
      </c>
      <c r="O63">
        <v>5</v>
      </c>
      <c r="P63">
        <v>5</v>
      </c>
      <c r="Q63">
        <v>5</v>
      </c>
    </row>
    <row r="64" spans="1:18" x14ac:dyDescent="0.2">
      <c r="A64">
        <v>14.82</v>
      </c>
      <c r="B64">
        <v>29.084</v>
      </c>
      <c r="C64">
        <v>44.283999999999999</v>
      </c>
      <c r="D64">
        <v>60.11</v>
      </c>
      <c r="E64">
        <v>74.960999999999999</v>
      </c>
      <c r="F64">
        <v>104.428</v>
      </c>
      <c r="G64">
        <v>119.084</v>
      </c>
      <c r="H64">
        <v>132.20099999999999</v>
      </c>
      <c r="I64">
        <v>145.17099999999999</v>
      </c>
      <c r="J64">
        <v>158.78399999999999</v>
      </c>
      <c r="K64">
        <v>171.93700000000001</v>
      </c>
    </row>
    <row r="65" spans="1:19" x14ac:dyDescent="0.2">
      <c r="A65">
        <v>3</v>
      </c>
      <c r="B65">
        <v>3</v>
      </c>
      <c r="C65">
        <v>3</v>
      </c>
      <c r="D65">
        <v>3</v>
      </c>
      <c r="E65">
        <v>3</v>
      </c>
      <c r="F65">
        <v>3</v>
      </c>
      <c r="G65">
        <v>3</v>
      </c>
      <c r="H65">
        <v>3</v>
      </c>
      <c r="I65">
        <v>3</v>
      </c>
      <c r="J65">
        <v>3</v>
      </c>
      <c r="K65">
        <v>3</v>
      </c>
      <c r="L65">
        <v>3</v>
      </c>
    </row>
    <row r="66" spans="1:19" x14ac:dyDescent="0.2">
      <c r="A66">
        <v>16</v>
      </c>
      <c r="B66">
        <v>17</v>
      </c>
      <c r="C66">
        <v>1</v>
      </c>
      <c r="D66">
        <v>18</v>
      </c>
      <c r="E66">
        <v>17</v>
      </c>
      <c r="F66">
        <v>16</v>
      </c>
    </row>
    <row r="67" spans="1:19" x14ac:dyDescent="0.2">
      <c r="A67">
        <v>11.305999999999999</v>
      </c>
      <c r="B67">
        <v>22.332000000000001</v>
      </c>
      <c r="C67">
        <v>33.573999999999998</v>
      </c>
      <c r="D67">
        <v>44.423000000000002</v>
      </c>
      <c r="E67">
        <v>55.134</v>
      </c>
      <c r="F67">
        <v>65.881</v>
      </c>
      <c r="G67">
        <v>76.784999999999997</v>
      </c>
      <c r="H67">
        <v>87.725999999999999</v>
      </c>
      <c r="I67">
        <v>98.546000000000006</v>
      </c>
      <c r="J67">
        <v>109.29</v>
      </c>
      <c r="K67">
        <v>120.039</v>
      </c>
      <c r="L67">
        <v>130.679</v>
      </c>
      <c r="M67">
        <v>141.191</v>
      </c>
      <c r="N67">
        <v>151.76599999999999</v>
      </c>
      <c r="O67">
        <v>166.232</v>
      </c>
      <c r="P67">
        <v>177.14599999999999</v>
      </c>
    </row>
    <row r="68" spans="1:19" x14ac:dyDescent="0.2">
      <c r="A68">
        <v>2</v>
      </c>
      <c r="B68">
        <v>2</v>
      </c>
      <c r="C68">
        <v>2</v>
      </c>
      <c r="D68">
        <v>2</v>
      </c>
      <c r="E68">
        <v>2</v>
      </c>
      <c r="F68">
        <v>2</v>
      </c>
      <c r="G68">
        <v>2</v>
      </c>
      <c r="H68">
        <v>2</v>
      </c>
      <c r="I68">
        <v>2</v>
      </c>
      <c r="J68">
        <v>2</v>
      </c>
      <c r="K68">
        <v>2</v>
      </c>
      <c r="L68">
        <v>2</v>
      </c>
      <c r="M68">
        <v>2</v>
      </c>
      <c r="N68">
        <v>2</v>
      </c>
      <c r="O68">
        <v>2</v>
      </c>
      <c r="P68">
        <v>2</v>
      </c>
      <c r="Q68">
        <v>2</v>
      </c>
    </row>
    <row r="69" spans="1:19" x14ac:dyDescent="0.2">
      <c r="A69">
        <v>10.45</v>
      </c>
      <c r="B69">
        <v>20.699000000000002</v>
      </c>
      <c r="C69">
        <v>30.896000000000001</v>
      </c>
      <c r="D69">
        <v>41.018000000000001</v>
      </c>
      <c r="E69">
        <v>51.253</v>
      </c>
      <c r="F69">
        <v>61.427</v>
      </c>
      <c r="G69">
        <v>71.64</v>
      </c>
      <c r="H69">
        <v>81.751000000000005</v>
      </c>
      <c r="I69">
        <v>91.873000000000005</v>
      </c>
      <c r="J69">
        <v>101.965</v>
      </c>
      <c r="K69">
        <v>112.187</v>
      </c>
      <c r="L69">
        <v>122.294</v>
      </c>
      <c r="M69">
        <v>132.55199999999999</v>
      </c>
      <c r="N69">
        <v>142.751</v>
      </c>
      <c r="O69">
        <v>152.87200000000001</v>
      </c>
      <c r="P69">
        <v>165.66</v>
      </c>
      <c r="Q69">
        <v>176.11500000000001</v>
      </c>
    </row>
    <row r="70" spans="1:19" x14ac:dyDescent="0.2">
      <c r="A70">
        <v>5</v>
      </c>
      <c r="B70">
        <v>4</v>
      </c>
      <c r="C70">
        <v>4</v>
      </c>
      <c r="D70">
        <v>4</v>
      </c>
      <c r="E70">
        <v>4</v>
      </c>
      <c r="F70">
        <v>4</v>
      </c>
      <c r="G70">
        <v>4</v>
      </c>
      <c r="H70">
        <v>4</v>
      </c>
      <c r="I70">
        <v>4</v>
      </c>
      <c r="J70">
        <v>4</v>
      </c>
      <c r="K70">
        <v>4</v>
      </c>
      <c r="L70">
        <v>4</v>
      </c>
      <c r="M70">
        <v>4</v>
      </c>
      <c r="N70">
        <v>4</v>
      </c>
      <c r="O70">
        <v>4</v>
      </c>
      <c r="P70">
        <v>4</v>
      </c>
      <c r="Q70">
        <v>4</v>
      </c>
      <c r="R70">
        <v>4</v>
      </c>
    </row>
    <row r="71" spans="1:19" x14ac:dyDescent="0.2">
      <c r="A71">
        <v>0</v>
      </c>
    </row>
    <row r="72" spans="1:19" x14ac:dyDescent="0.2">
      <c r="A72">
        <v>4</v>
      </c>
    </row>
    <row r="73" spans="1:19" x14ac:dyDescent="0.2">
      <c r="A73">
        <v>10.349</v>
      </c>
      <c r="B73">
        <v>20.367999999999999</v>
      </c>
      <c r="C73">
        <v>30.135999999999999</v>
      </c>
      <c r="D73">
        <v>39.957999999999998</v>
      </c>
      <c r="E73">
        <v>49.601999999999997</v>
      </c>
      <c r="F73">
        <v>59.296999999999997</v>
      </c>
      <c r="G73">
        <v>69.018000000000001</v>
      </c>
      <c r="H73">
        <v>78.738</v>
      </c>
      <c r="I73">
        <v>88.48</v>
      </c>
      <c r="J73">
        <v>98.415000000000006</v>
      </c>
      <c r="K73">
        <v>108.2</v>
      </c>
      <c r="L73">
        <v>118.056</v>
      </c>
      <c r="M73">
        <v>127.902</v>
      </c>
      <c r="N73">
        <v>137.797</v>
      </c>
      <c r="O73">
        <v>147.673</v>
      </c>
      <c r="P73">
        <v>157.52099999999999</v>
      </c>
      <c r="Q73">
        <v>167.45699999999999</v>
      </c>
      <c r="R73">
        <v>177.387</v>
      </c>
    </row>
    <row r="74" spans="1:19" x14ac:dyDescent="0.2">
      <c r="A74">
        <v>4</v>
      </c>
      <c r="B74">
        <v>5</v>
      </c>
      <c r="C74">
        <v>6</v>
      </c>
      <c r="D74">
        <v>6</v>
      </c>
      <c r="E74">
        <v>6</v>
      </c>
      <c r="F74">
        <v>6</v>
      </c>
      <c r="G74">
        <v>6</v>
      </c>
      <c r="H74">
        <v>6</v>
      </c>
      <c r="I74">
        <v>6</v>
      </c>
      <c r="J74">
        <v>6</v>
      </c>
      <c r="K74">
        <v>6</v>
      </c>
      <c r="L74">
        <v>6</v>
      </c>
      <c r="M74">
        <v>6</v>
      </c>
      <c r="N74">
        <v>6</v>
      </c>
      <c r="O74">
        <v>6</v>
      </c>
      <c r="P74">
        <v>6</v>
      </c>
      <c r="Q74">
        <v>6</v>
      </c>
      <c r="R74">
        <v>6</v>
      </c>
      <c r="S74">
        <v>6</v>
      </c>
    </row>
    <row r="75" spans="1:19" x14ac:dyDescent="0.2">
      <c r="A75">
        <v>10.304</v>
      </c>
      <c r="B75">
        <v>20.326000000000001</v>
      </c>
      <c r="C75">
        <v>30.34</v>
      </c>
      <c r="D75">
        <v>40.387999999999998</v>
      </c>
      <c r="E75">
        <v>50.405999999999999</v>
      </c>
      <c r="F75">
        <v>60.43</v>
      </c>
      <c r="G75">
        <v>70.545000000000002</v>
      </c>
      <c r="H75">
        <v>80.614999999999995</v>
      </c>
      <c r="I75">
        <v>90.638000000000005</v>
      </c>
      <c r="J75">
        <v>100.68600000000001</v>
      </c>
      <c r="K75">
        <v>110.693</v>
      </c>
      <c r="L75">
        <v>120.86799999999999</v>
      </c>
      <c r="M75">
        <v>130.953</v>
      </c>
      <c r="N75">
        <v>141.00899999999999</v>
      </c>
      <c r="O75">
        <v>151.19999999999999</v>
      </c>
      <c r="P75">
        <v>161.29</v>
      </c>
      <c r="Q75">
        <v>171.381</v>
      </c>
    </row>
    <row r="76" spans="1:19" x14ac:dyDescent="0.2">
      <c r="A76">
        <v>6</v>
      </c>
      <c r="B76">
        <v>6</v>
      </c>
      <c r="C76">
        <v>5</v>
      </c>
      <c r="D76">
        <v>5</v>
      </c>
      <c r="E76">
        <v>5</v>
      </c>
      <c r="F76">
        <v>5</v>
      </c>
      <c r="G76">
        <v>5</v>
      </c>
      <c r="H76">
        <v>5</v>
      </c>
      <c r="I76">
        <v>5</v>
      </c>
      <c r="J76">
        <v>5</v>
      </c>
      <c r="K76">
        <v>5</v>
      </c>
      <c r="L76">
        <v>5</v>
      </c>
      <c r="M76">
        <v>5</v>
      </c>
      <c r="N76">
        <v>5</v>
      </c>
      <c r="O76">
        <v>5</v>
      </c>
      <c r="P76">
        <v>5</v>
      </c>
      <c r="Q76">
        <v>5</v>
      </c>
      <c r="R76">
        <v>5</v>
      </c>
    </row>
    <row r="77" spans="1:19" x14ac:dyDescent="0.2">
      <c r="A77">
        <v>11.06</v>
      </c>
      <c r="B77">
        <v>21.491</v>
      </c>
      <c r="C77">
        <v>31.594999999999999</v>
      </c>
      <c r="D77">
        <v>42.012</v>
      </c>
      <c r="E77">
        <v>52.317999999999998</v>
      </c>
      <c r="F77">
        <v>62.619</v>
      </c>
      <c r="G77">
        <v>75.58</v>
      </c>
      <c r="H77">
        <v>85.971999999999994</v>
      </c>
      <c r="I77">
        <v>96.498999999999995</v>
      </c>
      <c r="J77">
        <v>107.006</v>
      </c>
      <c r="K77">
        <v>117.52200000000001</v>
      </c>
      <c r="L77">
        <v>127.92100000000001</v>
      </c>
      <c r="M77">
        <v>138.31100000000001</v>
      </c>
      <c r="N77">
        <v>148.72399999999999</v>
      </c>
      <c r="O77">
        <v>159.13499999999999</v>
      </c>
      <c r="P77">
        <v>169.51400000000001</v>
      </c>
    </row>
    <row r="78" spans="1:19" x14ac:dyDescent="0.2">
      <c r="A78">
        <v>3</v>
      </c>
      <c r="B78">
        <v>3</v>
      </c>
      <c r="C78">
        <v>3</v>
      </c>
      <c r="D78">
        <v>3</v>
      </c>
      <c r="E78">
        <v>3</v>
      </c>
      <c r="F78">
        <v>3</v>
      </c>
      <c r="G78">
        <v>3</v>
      </c>
      <c r="H78">
        <v>3</v>
      </c>
      <c r="I78">
        <v>3</v>
      </c>
      <c r="J78">
        <v>3</v>
      </c>
      <c r="K78">
        <v>3</v>
      </c>
      <c r="L78">
        <v>3</v>
      </c>
      <c r="M78">
        <v>3</v>
      </c>
      <c r="N78">
        <v>3</v>
      </c>
      <c r="O78">
        <v>3</v>
      </c>
      <c r="P78">
        <v>3</v>
      </c>
      <c r="Q78">
        <v>3</v>
      </c>
    </row>
    <row r="79" spans="1:19" x14ac:dyDescent="0.2">
      <c r="A79">
        <v>1</v>
      </c>
      <c r="B79">
        <v>1</v>
      </c>
      <c r="C79">
        <v>14</v>
      </c>
      <c r="D79">
        <v>16</v>
      </c>
      <c r="E79">
        <v>13</v>
      </c>
      <c r="F79">
        <v>13</v>
      </c>
    </row>
    <row r="80" spans="1:19" x14ac:dyDescent="0.2">
      <c r="A80">
        <v>0</v>
      </c>
    </row>
    <row r="81" spans="1:17" x14ac:dyDescent="0.2">
      <c r="A81">
        <v>6</v>
      </c>
    </row>
    <row r="82" spans="1:17" x14ac:dyDescent="0.2">
      <c r="A82">
        <v>0</v>
      </c>
    </row>
    <row r="83" spans="1:17" x14ac:dyDescent="0.2">
      <c r="A83">
        <v>5</v>
      </c>
    </row>
    <row r="84" spans="1:17" x14ac:dyDescent="0.2">
      <c r="A84">
        <v>14.007999999999999</v>
      </c>
      <c r="B84">
        <v>25.658000000000001</v>
      </c>
      <c r="C84">
        <v>37.396000000000001</v>
      </c>
      <c r="D84">
        <v>49.124000000000002</v>
      </c>
      <c r="E84">
        <v>60.82</v>
      </c>
      <c r="F84">
        <v>73.022999999999996</v>
      </c>
      <c r="G84">
        <v>84.923000000000002</v>
      </c>
      <c r="H84">
        <v>96.9</v>
      </c>
      <c r="I84">
        <v>109.005</v>
      </c>
      <c r="J84">
        <v>121.256</v>
      </c>
      <c r="K84">
        <v>133.399</v>
      </c>
      <c r="L84">
        <v>145.71600000000001</v>
      </c>
      <c r="M84">
        <v>158.10400000000001</v>
      </c>
      <c r="N84">
        <v>170.298</v>
      </c>
    </row>
    <row r="85" spans="1:17" x14ac:dyDescent="0.2">
      <c r="A85">
        <v>5</v>
      </c>
      <c r="B85">
        <v>5</v>
      </c>
      <c r="C85">
        <v>5</v>
      </c>
      <c r="D85">
        <v>5</v>
      </c>
      <c r="E85">
        <v>5</v>
      </c>
      <c r="F85">
        <v>5</v>
      </c>
      <c r="G85">
        <v>5</v>
      </c>
      <c r="H85">
        <v>5</v>
      </c>
      <c r="I85">
        <v>5</v>
      </c>
      <c r="J85">
        <v>5</v>
      </c>
      <c r="K85">
        <v>5</v>
      </c>
      <c r="L85">
        <v>5</v>
      </c>
      <c r="M85">
        <v>5</v>
      </c>
      <c r="N85">
        <v>5</v>
      </c>
      <c r="O85">
        <v>5</v>
      </c>
    </row>
    <row r="86" spans="1:17" x14ac:dyDescent="0.2">
      <c r="A86">
        <v>11.89</v>
      </c>
      <c r="B86">
        <v>23.317</v>
      </c>
      <c r="C86">
        <v>34.537999999999997</v>
      </c>
      <c r="D86">
        <v>45.914999999999999</v>
      </c>
      <c r="E86">
        <v>57.101999999999997</v>
      </c>
      <c r="F86">
        <v>68.183999999999997</v>
      </c>
      <c r="G86">
        <v>79.25</v>
      </c>
      <c r="H86">
        <v>90.248000000000005</v>
      </c>
      <c r="I86">
        <v>101.22</v>
      </c>
      <c r="J86">
        <v>112.247</v>
      </c>
      <c r="K86">
        <v>123.28100000000001</v>
      </c>
      <c r="L86">
        <v>134.27600000000001</v>
      </c>
      <c r="M86">
        <v>145.38999999999999</v>
      </c>
      <c r="N86">
        <v>156.43299999999999</v>
      </c>
      <c r="O86">
        <v>167.48699999999999</v>
      </c>
      <c r="P86">
        <v>178.495</v>
      </c>
    </row>
    <row r="87" spans="1:17" x14ac:dyDescent="0.2">
      <c r="A87">
        <v>6</v>
      </c>
      <c r="B87">
        <v>6</v>
      </c>
      <c r="C87">
        <v>6</v>
      </c>
      <c r="D87">
        <v>6</v>
      </c>
      <c r="E87">
        <v>6</v>
      </c>
      <c r="F87">
        <v>6</v>
      </c>
      <c r="G87">
        <v>6</v>
      </c>
      <c r="H87">
        <v>6</v>
      </c>
      <c r="I87">
        <v>6</v>
      </c>
      <c r="J87">
        <v>6</v>
      </c>
      <c r="K87">
        <v>6</v>
      </c>
      <c r="L87">
        <v>6</v>
      </c>
      <c r="M87">
        <v>6</v>
      </c>
      <c r="N87">
        <v>6</v>
      </c>
      <c r="O87">
        <v>6</v>
      </c>
      <c r="P87">
        <v>6</v>
      </c>
      <c r="Q87">
        <v>6</v>
      </c>
    </row>
    <row r="88" spans="1:17" x14ac:dyDescent="0.2">
      <c r="A88">
        <v>15.108000000000001</v>
      </c>
      <c r="B88">
        <v>29.161999999999999</v>
      </c>
      <c r="C88">
        <v>41.497</v>
      </c>
      <c r="D88">
        <v>53.713000000000001</v>
      </c>
      <c r="E88">
        <v>65.989000000000004</v>
      </c>
      <c r="F88">
        <v>78.486999999999995</v>
      </c>
      <c r="G88">
        <v>90.745999999999995</v>
      </c>
      <c r="H88">
        <v>103.05800000000001</v>
      </c>
      <c r="I88">
        <v>115.651</v>
      </c>
      <c r="J88">
        <v>130.19300000000001</v>
      </c>
      <c r="K88">
        <v>142.292</v>
      </c>
      <c r="L88">
        <v>154.6</v>
      </c>
      <c r="M88">
        <v>167.61600000000001</v>
      </c>
    </row>
    <row r="89" spans="1:17" x14ac:dyDescent="0.2">
      <c r="A89">
        <v>4</v>
      </c>
      <c r="B89">
        <v>4</v>
      </c>
      <c r="C89">
        <v>4</v>
      </c>
      <c r="D89">
        <v>4</v>
      </c>
      <c r="E89">
        <v>4</v>
      </c>
      <c r="F89">
        <v>4</v>
      </c>
      <c r="G89">
        <v>4</v>
      </c>
      <c r="H89">
        <v>4</v>
      </c>
      <c r="I89">
        <v>4</v>
      </c>
      <c r="J89">
        <v>4</v>
      </c>
      <c r="K89">
        <v>4</v>
      </c>
      <c r="L89">
        <v>4</v>
      </c>
      <c r="M89">
        <v>4</v>
      </c>
      <c r="N89">
        <v>4</v>
      </c>
    </row>
    <row r="90" spans="1:17" x14ac:dyDescent="0.2">
      <c r="A90">
        <v>16.395</v>
      </c>
      <c r="B90">
        <v>34.44</v>
      </c>
      <c r="C90">
        <v>46.715000000000003</v>
      </c>
      <c r="D90">
        <v>58.645000000000003</v>
      </c>
      <c r="E90">
        <v>70.528000000000006</v>
      </c>
      <c r="F90">
        <v>82.251999999999995</v>
      </c>
      <c r="G90">
        <v>93.814999999999998</v>
      </c>
      <c r="H90">
        <v>107.386</v>
      </c>
      <c r="I90">
        <v>119.337</v>
      </c>
      <c r="J90">
        <v>131.36799999999999</v>
      </c>
      <c r="K90">
        <v>143.17599999999999</v>
      </c>
      <c r="L90">
        <v>156.803</v>
      </c>
      <c r="M90">
        <v>168.941</v>
      </c>
    </row>
    <row r="91" spans="1:17" x14ac:dyDescent="0.2">
      <c r="A91">
        <v>3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3</v>
      </c>
      <c r="M91">
        <v>3</v>
      </c>
      <c r="N91">
        <v>3</v>
      </c>
    </row>
    <row r="92" spans="1:17" x14ac:dyDescent="0.2">
      <c r="A92">
        <v>16</v>
      </c>
      <c r="B92">
        <v>1</v>
      </c>
      <c r="C92">
        <v>18</v>
      </c>
      <c r="D92">
        <v>17</v>
      </c>
      <c r="E92">
        <v>17</v>
      </c>
      <c r="F92">
        <v>15</v>
      </c>
    </row>
    <row r="93" spans="1:17" x14ac:dyDescent="0.2">
      <c r="A93">
        <v>10.43</v>
      </c>
      <c r="B93">
        <v>20.712</v>
      </c>
      <c r="C93">
        <v>30.940999999999999</v>
      </c>
      <c r="D93">
        <v>43.749000000000002</v>
      </c>
      <c r="E93">
        <v>54.067</v>
      </c>
      <c r="F93">
        <v>64.378</v>
      </c>
      <c r="G93">
        <v>74.608000000000004</v>
      </c>
      <c r="H93">
        <v>84.825000000000003</v>
      </c>
      <c r="I93">
        <v>95.09</v>
      </c>
      <c r="J93">
        <v>105.336</v>
      </c>
      <c r="K93">
        <v>115.667</v>
      </c>
      <c r="L93">
        <v>126.003</v>
      </c>
      <c r="M93">
        <v>138.41300000000001</v>
      </c>
      <c r="N93">
        <v>148.78899999999999</v>
      </c>
      <c r="O93">
        <v>159.14500000000001</v>
      </c>
      <c r="P93">
        <v>169.46299999999999</v>
      </c>
    </row>
    <row r="94" spans="1:17" x14ac:dyDescent="0.2">
      <c r="A94">
        <v>5</v>
      </c>
      <c r="B94">
        <v>4</v>
      </c>
      <c r="C94">
        <v>4</v>
      </c>
      <c r="D94">
        <v>3</v>
      </c>
      <c r="E94">
        <v>3</v>
      </c>
      <c r="F94">
        <v>3</v>
      </c>
      <c r="G94">
        <v>3</v>
      </c>
      <c r="H94">
        <v>3</v>
      </c>
      <c r="I94">
        <v>3</v>
      </c>
      <c r="J94">
        <v>3</v>
      </c>
      <c r="K94">
        <v>3</v>
      </c>
      <c r="L94">
        <v>3</v>
      </c>
      <c r="M94">
        <v>3</v>
      </c>
      <c r="N94">
        <v>3</v>
      </c>
      <c r="O94">
        <v>3</v>
      </c>
      <c r="P94">
        <v>3</v>
      </c>
      <c r="Q94">
        <v>3</v>
      </c>
    </row>
    <row r="95" spans="1:17" x14ac:dyDescent="0.2">
      <c r="A95">
        <v>0</v>
      </c>
    </row>
    <row r="96" spans="1:17" x14ac:dyDescent="0.2">
      <c r="A96">
        <v>5</v>
      </c>
    </row>
    <row r="97" spans="1:19" x14ac:dyDescent="0.2">
      <c r="A97">
        <v>10.461</v>
      </c>
      <c r="B97">
        <v>20.466999999999999</v>
      </c>
      <c r="C97">
        <v>30.507999999999999</v>
      </c>
      <c r="D97">
        <v>40.417999999999999</v>
      </c>
      <c r="E97">
        <v>50.314</v>
      </c>
      <c r="F97">
        <v>60.142000000000003</v>
      </c>
      <c r="G97">
        <v>69.932000000000002</v>
      </c>
      <c r="H97">
        <v>79.700999999999993</v>
      </c>
      <c r="I97">
        <v>89.433999999999997</v>
      </c>
      <c r="J97">
        <v>99.256</v>
      </c>
      <c r="K97">
        <v>108.968</v>
      </c>
      <c r="L97">
        <v>118.73099999999999</v>
      </c>
      <c r="M97">
        <v>128.44499999999999</v>
      </c>
      <c r="N97">
        <v>138.14599999999999</v>
      </c>
      <c r="O97">
        <v>148.00299999999999</v>
      </c>
      <c r="P97">
        <v>157.756</v>
      </c>
      <c r="Q97">
        <v>167.57900000000001</v>
      </c>
      <c r="R97">
        <v>177.404</v>
      </c>
    </row>
    <row r="98" spans="1:19" x14ac:dyDescent="0.2">
      <c r="A98">
        <v>4</v>
      </c>
      <c r="B98">
        <v>5</v>
      </c>
      <c r="C98">
        <v>5</v>
      </c>
      <c r="D98">
        <v>6</v>
      </c>
      <c r="E98">
        <v>6</v>
      </c>
      <c r="F98">
        <v>6</v>
      </c>
      <c r="G98">
        <v>6</v>
      </c>
      <c r="H98">
        <v>6</v>
      </c>
      <c r="I98">
        <v>6</v>
      </c>
      <c r="J98">
        <v>6</v>
      </c>
      <c r="K98">
        <v>6</v>
      </c>
      <c r="L98">
        <v>6</v>
      </c>
      <c r="M98">
        <v>6</v>
      </c>
      <c r="N98">
        <v>6</v>
      </c>
      <c r="O98">
        <v>6</v>
      </c>
      <c r="P98">
        <v>6</v>
      </c>
      <c r="Q98">
        <v>6</v>
      </c>
      <c r="R98">
        <v>6</v>
      </c>
      <c r="S98">
        <v>6</v>
      </c>
    </row>
    <row r="99" spans="1:19" x14ac:dyDescent="0.2">
      <c r="A99">
        <v>10.335000000000001</v>
      </c>
      <c r="B99">
        <v>20.414000000000001</v>
      </c>
      <c r="C99">
        <v>30.411999999999999</v>
      </c>
      <c r="D99">
        <v>40.472000000000001</v>
      </c>
      <c r="E99">
        <v>50.508000000000003</v>
      </c>
      <c r="F99">
        <v>60.462000000000003</v>
      </c>
      <c r="G99">
        <v>70.475999999999999</v>
      </c>
      <c r="H99">
        <v>80.483999999999995</v>
      </c>
      <c r="I99">
        <v>90.432000000000002</v>
      </c>
      <c r="J99">
        <v>100.399</v>
      </c>
      <c r="K99">
        <v>110.348</v>
      </c>
      <c r="L99">
        <v>120.35899999999999</v>
      </c>
      <c r="M99">
        <v>130.315</v>
      </c>
      <c r="N99">
        <v>140.33600000000001</v>
      </c>
      <c r="O99">
        <v>150.27500000000001</v>
      </c>
      <c r="P99">
        <v>160.32</v>
      </c>
      <c r="Q99">
        <v>170.376</v>
      </c>
    </row>
    <row r="100" spans="1:19" x14ac:dyDescent="0.2">
      <c r="A100">
        <v>6</v>
      </c>
      <c r="B100">
        <v>6</v>
      </c>
      <c r="C100">
        <v>6</v>
      </c>
      <c r="D100">
        <v>5</v>
      </c>
      <c r="E100">
        <v>5</v>
      </c>
      <c r="F100">
        <v>5</v>
      </c>
      <c r="G100">
        <v>5</v>
      </c>
      <c r="H100">
        <v>5</v>
      </c>
      <c r="I100">
        <v>5</v>
      </c>
      <c r="J100">
        <v>5</v>
      </c>
      <c r="K100">
        <v>5</v>
      </c>
      <c r="L100">
        <v>5</v>
      </c>
      <c r="M100">
        <v>5</v>
      </c>
      <c r="N100">
        <v>5</v>
      </c>
      <c r="O100">
        <v>5</v>
      </c>
      <c r="P100">
        <v>5</v>
      </c>
      <c r="Q100">
        <v>5</v>
      </c>
      <c r="R100">
        <v>5</v>
      </c>
    </row>
    <row r="101" spans="1:19" x14ac:dyDescent="0.2">
      <c r="A101">
        <v>11.005000000000001</v>
      </c>
      <c r="B101">
        <v>21.443999999999999</v>
      </c>
      <c r="C101">
        <v>31.773</v>
      </c>
      <c r="D101">
        <v>41.893999999999998</v>
      </c>
      <c r="E101">
        <v>52.084000000000003</v>
      </c>
      <c r="F101">
        <v>62.301000000000002</v>
      </c>
      <c r="G101">
        <v>72.453999999999994</v>
      </c>
      <c r="H101">
        <v>82.450999999999993</v>
      </c>
      <c r="I101">
        <v>92.528000000000006</v>
      </c>
      <c r="J101">
        <v>102.614</v>
      </c>
      <c r="K101">
        <v>112.71899999999999</v>
      </c>
      <c r="L101">
        <v>122.852</v>
      </c>
      <c r="M101">
        <v>133.506</v>
      </c>
      <c r="N101">
        <v>146.685</v>
      </c>
      <c r="O101">
        <v>157.04400000000001</v>
      </c>
      <c r="P101">
        <v>167.20699999999999</v>
      </c>
      <c r="Q101">
        <v>177.51900000000001</v>
      </c>
    </row>
    <row r="102" spans="1:19" x14ac:dyDescent="0.2">
      <c r="A102">
        <v>3</v>
      </c>
      <c r="B102">
        <v>3</v>
      </c>
      <c r="C102">
        <v>3</v>
      </c>
      <c r="D102">
        <v>4</v>
      </c>
      <c r="E102">
        <v>4</v>
      </c>
      <c r="F102">
        <v>4</v>
      </c>
      <c r="G102">
        <v>4</v>
      </c>
      <c r="H102">
        <v>4</v>
      </c>
      <c r="I102">
        <v>4</v>
      </c>
      <c r="J102">
        <v>4</v>
      </c>
      <c r="K102">
        <v>4</v>
      </c>
      <c r="L102">
        <v>4</v>
      </c>
      <c r="M102">
        <v>4</v>
      </c>
      <c r="N102">
        <v>4</v>
      </c>
      <c r="O102">
        <v>4</v>
      </c>
      <c r="P102">
        <v>4</v>
      </c>
      <c r="Q102">
        <v>4</v>
      </c>
      <c r="R102">
        <v>4</v>
      </c>
    </row>
    <row r="103" spans="1:19" x14ac:dyDescent="0.2">
      <c r="A103">
        <v>12.44</v>
      </c>
      <c r="B103">
        <v>23.102</v>
      </c>
      <c r="C103">
        <v>33.633000000000003</v>
      </c>
      <c r="D103">
        <v>44.283999999999999</v>
      </c>
      <c r="E103">
        <v>54.968000000000004</v>
      </c>
      <c r="F103">
        <v>67.635000000000005</v>
      </c>
      <c r="G103">
        <v>79.825000000000003</v>
      </c>
      <c r="H103">
        <v>90.39</v>
      </c>
      <c r="I103">
        <v>101.02800000000001</v>
      </c>
      <c r="J103">
        <v>111.816</v>
      </c>
      <c r="K103">
        <v>122.63800000000001</v>
      </c>
      <c r="L103">
        <v>133.46100000000001</v>
      </c>
      <c r="M103">
        <v>148.80500000000001</v>
      </c>
      <c r="N103">
        <v>159.267</v>
      </c>
      <c r="O103">
        <v>171.22800000000001</v>
      </c>
    </row>
    <row r="104" spans="1:19" x14ac:dyDescent="0.2">
      <c r="A104">
        <v>2</v>
      </c>
      <c r="B104">
        <v>2</v>
      </c>
      <c r="C104">
        <v>2</v>
      </c>
      <c r="D104">
        <v>2</v>
      </c>
      <c r="E104">
        <v>2</v>
      </c>
      <c r="F104">
        <v>2</v>
      </c>
      <c r="G104">
        <v>2</v>
      </c>
      <c r="H104">
        <v>2</v>
      </c>
      <c r="I104">
        <v>2</v>
      </c>
      <c r="J104">
        <v>2</v>
      </c>
      <c r="K104">
        <v>2</v>
      </c>
      <c r="L104">
        <v>2</v>
      </c>
      <c r="M104">
        <v>2</v>
      </c>
      <c r="N104">
        <v>2</v>
      </c>
      <c r="O104">
        <v>2</v>
      </c>
      <c r="P104">
        <v>2</v>
      </c>
    </row>
    <row r="105" spans="1:19" x14ac:dyDescent="0.2">
      <c r="A105">
        <v>1</v>
      </c>
      <c r="B105">
        <v>15</v>
      </c>
      <c r="C105">
        <v>15</v>
      </c>
      <c r="D105">
        <v>14</v>
      </c>
      <c r="E105">
        <v>15</v>
      </c>
      <c r="F105">
        <v>1</v>
      </c>
    </row>
    <row r="106" spans="1:19" x14ac:dyDescent="0.2">
      <c r="A106">
        <v>0</v>
      </c>
    </row>
    <row r="107" spans="1:19" x14ac:dyDescent="0.2">
      <c r="A107">
        <v>6</v>
      </c>
    </row>
    <row r="108" spans="1:19" x14ac:dyDescent="0.2">
      <c r="A108">
        <v>11.606</v>
      </c>
      <c r="B108">
        <v>23.029</v>
      </c>
      <c r="C108">
        <v>34.476999999999997</v>
      </c>
      <c r="D108">
        <v>45.811</v>
      </c>
      <c r="E108">
        <v>57.177</v>
      </c>
      <c r="F108">
        <v>68.680000000000007</v>
      </c>
      <c r="G108">
        <v>80.546000000000006</v>
      </c>
      <c r="H108">
        <v>92.161000000000001</v>
      </c>
      <c r="I108">
        <v>103.434</v>
      </c>
      <c r="J108">
        <v>114.678</v>
      </c>
      <c r="K108">
        <v>127.669</v>
      </c>
      <c r="L108">
        <v>138.977</v>
      </c>
      <c r="M108">
        <v>150.345</v>
      </c>
      <c r="N108">
        <v>161.71100000000001</v>
      </c>
      <c r="O108">
        <v>176.131</v>
      </c>
    </row>
    <row r="109" spans="1:19" x14ac:dyDescent="0.2">
      <c r="A109">
        <v>5</v>
      </c>
      <c r="B109">
        <v>5</v>
      </c>
      <c r="C109">
        <v>5</v>
      </c>
      <c r="D109">
        <v>5</v>
      </c>
      <c r="E109">
        <v>5</v>
      </c>
      <c r="F109">
        <v>5</v>
      </c>
      <c r="G109">
        <v>4</v>
      </c>
      <c r="H109">
        <v>4</v>
      </c>
      <c r="I109">
        <v>4</v>
      </c>
      <c r="J109">
        <v>4</v>
      </c>
      <c r="K109">
        <v>4</v>
      </c>
      <c r="L109">
        <v>4</v>
      </c>
      <c r="M109">
        <v>4</v>
      </c>
      <c r="N109">
        <v>4</v>
      </c>
      <c r="O109">
        <v>4</v>
      </c>
      <c r="P109">
        <v>4</v>
      </c>
    </row>
    <row r="110" spans="1:19" x14ac:dyDescent="0.2">
      <c r="A110">
        <v>11.542</v>
      </c>
      <c r="B110">
        <v>22.904</v>
      </c>
      <c r="C110">
        <v>34.350999999999999</v>
      </c>
      <c r="D110">
        <v>45.704000000000001</v>
      </c>
      <c r="E110">
        <v>57.100999999999999</v>
      </c>
      <c r="F110">
        <v>68.507999999999996</v>
      </c>
      <c r="G110">
        <v>80.271000000000001</v>
      </c>
      <c r="H110">
        <v>91.682000000000002</v>
      </c>
      <c r="I110">
        <v>102.996</v>
      </c>
      <c r="J110">
        <v>114.289</v>
      </c>
      <c r="K110">
        <v>125.47799999999999</v>
      </c>
      <c r="L110">
        <v>136.86799999999999</v>
      </c>
      <c r="M110">
        <v>148.15600000000001</v>
      </c>
      <c r="N110">
        <v>159.41800000000001</v>
      </c>
      <c r="O110">
        <v>170.69900000000001</v>
      </c>
    </row>
    <row r="111" spans="1:19" x14ac:dyDescent="0.2">
      <c r="A111">
        <v>4</v>
      </c>
      <c r="B111">
        <v>4</v>
      </c>
      <c r="C111">
        <v>4</v>
      </c>
      <c r="D111">
        <v>4</v>
      </c>
      <c r="E111">
        <v>4</v>
      </c>
      <c r="F111">
        <v>4</v>
      </c>
      <c r="G111">
        <v>5</v>
      </c>
      <c r="H111">
        <v>5</v>
      </c>
      <c r="I111">
        <v>5</v>
      </c>
      <c r="J111">
        <v>5</v>
      </c>
      <c r="K111">
        <v>5</v>
      </c>
      <c r="L111">
        <v>5</v>
      </c>
      <c r="M111">
        <v>5</v>
      </c>
      <c r="N111">
        <v>5</v>
      </c>
      <c r="O111">
        <v>5</v>
      </c>
      <c r="P111">
        <v>5</v>
      </c>
    </row>
    <row r="112" spans="1:19" x14ac:dyDescent="0.2">
      <c r="A112">
        <v>12.683</v>
      </c>
      <c r="B112">
        <v>24.655000000000001</v>
      </c>
      <c r="C112">
        <v>36.149000000000001</v>
      </c>
      <c r="D112">
        <v>47.618000000000002</v>
      </c>
      <c r="E112">
        <v>61.905999999999999</v>
      </c>
      <c r="F112">
        <v>73.617999999999995</v>
      </c>
      <c r="G112">
        <v>85.391999999999996</v>
      </c>
      <c r="H112">
        <v>96.89</v>
      </c>
      <c r="I112">
        <v>109.185</v>
      </c>
      <c r="J112">
        <v>120.863</v>
      </c>
      <c r="K112">
        <v>132.934</v>
      </c>
      <c r="L112">
        <v>144.75899999999999</v>
      </c>
      <c r="M112">
        <v>156.28299999999999</v>
      </c>
      <c r="N112">
        <v>171.05</v>
      </c>
    </row>
    <row r="113" spans="1:19" x14ac:dyDescent="0.2">
      <c r="A113">
        <v>3</v>
      </c>
      <c r="B113">
        <v>3</v>
      </c>
      <c r="C113">
        <v>3</v>
      </c>
      <c r="D113">
        <v>3</v>
      </c>
      <c r="E113">
        <v>3</v>
      </c>
      <c r="F113">
        <v>3</v>
      </c>
      <c r="G113">
        <v>3</v>
      </c>
      <c r="H113">
        <v>3</v>
      </c>
      <c r="I113">
        <v>3</v>
      </c>
      <c r="J113">
        <v>3</v>
      </c>
      <c r="K113">
        <v>3</v>
      </c>
      <c r="L113">
        <v>3</v>
      </c>
      <c r="M113">
        <v>3</v>
      </c>
      <c r="N113">
        <v>3</v>
      </c>
      <c r="O113">
        <v>3</v>
      </c>
    </row>
    <row r="114" spans="1:19" x14ac:dyDescent="0.2">
      <c r="A114">
        <v>11.45</v>
      </c>
      <c r="B114">
        <v>22.86</v>
      </c>
      <c r="C114">
        <v>34.231000000000002</v>
      </c>
      <c r="D114">
        <v>45.572000000000003</v>
      </c>
      <c r="E114">
        <v>56.927</v>
      </c>
      <c r="F114">
        <v>68.332999999999998</v>
      </c>
      <c r="G114">
        <v>79.691000000000003</v>
      </c>
      <c r="H114">
        <v>91.122</v>
      </c>
      <c r="I114">
        <v>102.551</v>
      </c>
      <c r="J114">
        <v>113.999</v>
      </c>
      <c r="K114">
        <v>125.307</v>
      </c>
      <c r="L114">
        <v>136.68299999999999</v>
      </c>
      <c r="M114">
        <v>147.94800000000001</v>
      </c>
      <c r="N114">
        <v>159.20099999999999</v>
      </c>
      <c r="O114">
        <v>170.506</v>
      </c>
    </row>
    <row r="115" spans="1:19" x14ac:dyDescent="0.2">
      <c r="A115">
        <v>6</v>
      </c>
      <c r="B115">
        <v>6</v>
      </c>
      <c r="C115">
        <v>6</v>
      </c>
      <c r="D115">
        <v>6</v>
      </c>
      <c r="E115">
        <v>6</v>
      </c>
      <c r="F115">
        <v>6</v>
      </c>
      <c r="G115">
        <v>6</v>
      </c>
      <c r="H115">
        <v>6</v>
      </c>
      <c r="I115">
        <v>6</v>
      </c>
      <c r="J115">
        <v>6</v>
      </c>
      <c r="K115">
        <v>6</v>
      </c>
      <c r="L115">
        <v>6</v>
      </c>
      <c r="M115">
        <v>6</v>
      </c>
      <c r="N115">
        <v>6</v>
      </c>
      <c r="O115">
        <v>6</v>
      </c>
      <c r="P115">
        <v>6</v>
      </c>
    </row>
    <row r="116" spans="1:19" x14ac:dyDescent="0.2">
      <c r="A116">
        <v>0</v>
      </c>
    </row>
    <row r="117" spans="1:19" x14ac:dyDescent="0.2">
      <c r="A117">
        <v>1</v>
      </c>
    </row>
    <row r="118" spans="1:19" x14ac:dyDescent="0.2">
      <c r="A118">
        <v>1</v>
      </c>
      <c r="B118">
        <v>18</v>
      </c>
      <c r="C118">
        <v>17</v>
      </c>
      <c r="D118">
        <v>17</v>
      </c>
      <c r="E118">
        <v>16</v>
      </c>
      <c r="F118">
        <v>16</v>
      </c>
    </row>
    <row r="119" spans="1:19" x14ac:dyDescent="0.2">
      <c r="A119">
        <v>0</v>
      </c>
    </row>
    <row r="120" spans="1:19" x14ac:dyDescent="0.2">
      <c r="A120">
        <v>6</v>
      </c>
    </row>
    <row r="121" spans="1:19" x14ac:dyDescent="0.2">
      <c r="A121">
        <v>10.211</v>
      </c>
      <c r="B121">
        <v>20.053000000000001</v>
      </c>
      <c r="C121">
        <v>29.693999999999999</v>
      </c>
      <c r="D121">
        <v>39.362000000000002</v>
      </c>
      <c r="E121">
        <v>49.045000000000002</v>
      </c>
      <c r="F121">
        <v>58.747</v>
      </c>
      <c r="G121">
        <v>68.456999999999994</v>
      </c>
      <c r="H121">
        <v>78.227000000000004</v>
      </c>
      <c r="I121">
        <v>88.009</v>
      </c>
      <c r="J121">
        <v>97.706999999999994</v>
      </c>
      <c r="K121">
        <v>107.41200000000001</v>
      </c>
      <c r="L121">
        <v>117.05200000000001</v>
      </c>
      <c r="M121">
        <v>126.72499999999999</v>
      </c>
      <c r="N121">
        <v>136.369</v>
      </c>
      <c r="O121">
        <v>146.13200000000001</v>
      </c>
      <c r="P121">
        <v>155.90199999999999</v>
      </c>
      <c r="Q121">
        <v>165.73699999999999</v>
      </c>
      <c r="R121">
        <v>175.51900000000001</v>
      </c>
    </row>
    <row r="122" spans="1:19" x14ac:dyDescent="0.2">
      <c r="A122">
        <v>5</v>
      </c>
      <c r="B122">
        <v>6</v>
      </c>
      <c r="C122">
        <v>6</v>
      </c>
      <c r="D122">
        <v>6</v>
      </c>
      <c r="E122">
        <v>6</v>
      </c>
      <c r="F122">
        <v>6</v>
      </c>
      <c r="G122">
        <v>6</v>
      </c>
      <c r="H122">
        <v>6</v>
      </c>
      <c r="I122">
        <v>6</v>
      </c>
      <c r="J122">
        <v>6</v>
      </c>
      <c r="K122">
        <v>6</v>
      </c>
      <c r="L122">
        <v>6</v>
      </c>
      <c r="M122">
        <v>6</v>
      </c>
      <c r="N122">
        <v>6</v>
      </c>
      <c r="O122">
        <v>6</v>
      </c>
      <c r="P122">
        <v>6</v>
      </c>
      <c r="Q122">
        <v>6</v>
      </c>
      <c r="R122">
        <v>6</v>
      </c>
      <c r="S122">
        <v>6</v>
      </c>
    </row>
    <row r="123" spans="1:19" x14ac:dyDescent="0.2">
      <c r="A123">
        <v>10.284000000000001</v>
      </c>
      <c r="B123">
        <v>20.3</v>
      </c>
      <c r="C123">
        <v>30.268999999999998</v>
      </c>
      <c r="D123">
        <v>40.252000000000002</v>
      </c>
      <c r="E123">
        <v>50.279000000000003</v>
      </c>
      <c r="F123">
        <v>60.213999999999999</v>
      </c>
      <c r="G123">
        <v>70.236999999999995</v>
      </c>
      <c r="H123">
        <v>80.284000000000006</v>
      </c>
      <c r="I123">
        <v>90.293999999999997</v>
      </c>
      <c r="J123">
        <v>100.309</v>
      </c>
      <c r="K123">
        <v>110.268</v>
      </c>
      <c r="L123">
        <v>120.236</v>
      </c>
      <c r="M123">
        <v>130.18100000000001</v>
      </c>
      <c r="N123">
        <v>140.126</v>
      </c>
      <c r="O123">
        <v>150.19300000000001</v>
      </c>
      <c r="P123">
        <v>160.22900000000001</v>
      </c>
      <c r="Q123">
        <v>170.27699999999999</v>
      </c>
    </row>
    <row r="124" spans="1:19" x14ac:dyDescent="0.2">
      <c r="A124">
        <v>6</v>
      </c>
      <c r="B124">
        <v>5</v>
      </c>
      <c r="C124">
        <v>5</v>
      </c>
      <c r="D124">
        <v>5</v>
      </c>
      <c r="E124">
        <v>5</v>
      </c>
      <c r="F124">
        <v>5</v>
      </c>
      <c r="G124">
        <v>5</v>
      </c>
      <c r="H124">
        <v>5</v>
      </c>
      <c r="I124">
        <v>5</v>
      </c>
      <c r="J124">
        <v>5</v>
      </c>
      <c r="K124">
        <v>5</v>
      </c>
      <c r="L124">
        <v>5</v>
      </c>
      <c r="M124">
        <v>5</v>
      </c>
      <c r="N124">
        <v>5</v>
      </c>
      <c r="O124">
        <v>5</v>
      </c>
      <c r="P124">
        <v>5</v>
      </c>
      <c r="Q124">
        <v>5</v>
      </c>
      <c r="R124">
        <v>5</v>
      </c>
    </row>
    <row r="125" spans="1:19" x14ac:dyDescent="0.2">
      <c r="A125">
        <v>10.852</v>
      </c>
      <c r="B125">
        <v>21.305</v>
      </c>
      <c r="C125">
        <v>31.591999999999999</v>
      </c>
      <c r="D125">
        <v>41.923000000000002</v>
      </c>
      <c r="E125">
        <v>52.110999999999997</v>
      </c>
      <c r="F125">
        <v>62.301000000000002</v>
      </c>
      <c r="G125">
        <v>72.447000000000003</v>
      </c>
      <c r="H125">
        <v>82.558000000000007</v>
      </c>
      <c r="I125">
        <v>92.694000000000003</v>
      </c>
      <c r="J125">
        <v>102.77</v>
      </c>
      <c r="K125">
        <v>112.898</v>
      </c>
      <c r="L125">
        <v>123.178</v>
      </c>
      <c r="M125">
        <v>133.40600000000001</v>
      </c>
      <c r="N125">
        <v>143.58600000000001</v>
      </c>
      <c r="O125">
        <v>153.80600000000001</v>
      </c>
      <c r="P125">
        <v>164.017</v>
      </c>
      <c r="Q125">
        <v>174.398</v>
      </c>
    </row>
    <row r="126" spans="1:19" x14ac:dyDescent="0.2">
      <c r="A126">
        <v>3</v>
      </c>
      <c r="B126">
        <v>3</v>
      </c>
      <c r="C126">
        <v>4</v>
      </c>
      <c r="D126">
        <v>4</v>
      </c>
      <c r="E126">
        <v>4</v>
      </c>
      <c r="F126">
        <v>4</v>
      </c>
      <c r="G126">
        <v>4</v>
      </c>
      <c r="H126">
        <v>4</v>
      </c>
      <c r="I126">
        <v>4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  <c r="R126">
        <v>4</v>
      </c>
    </row>
    <row r="127" spans="1:19" x14ac:dyDescent="0.2">
      <c r="A127">
        <v>10.833</v>
      </c>
      <c r="B127">
        <v>23.405999999999999</v>
      </c>
      <c r="C127">
        <v>34.003999999999998</v>
      </c>
      <c r="D127">
        <v>44.430999999999997</v>
      </c>
      <c r="E127">
        <v>54.878</v>
      </c>
      <c r="F127">
        <v>65.355999999999995</v>
      </c>
      <c r="G127">
        <v>76</v>
      </c>
      <c r="H127">
        <v>86.504999999999995</v>
      </c>
      <c r="I127">
        <v>98.34</v>
      </c>
      <c r="J127">
        <v>108.71</v>
      </c>
      <c r="K127">
        <v>119.072</v>
      </c>
      <c r="L127">
        <v>129.53399999999999</v>
      </c>
      <c r="M127">
        <v>140.09</v>
      </c>
      <c r="N127">
        <v>150.626</v>
      </c>
      <c r="O127">
        <v>161.19399999999999</v>
      </c>
      <c r="P127">
        <v>171.78899999999999</v>
      </c>
    </row>
    <row r="128" spans="1:19" x14ac:dyDescent="0.2">
      <c r="A128">
        <v>2</v>
      </c>
      <c r="B128">
        <v>2</v>
      </c>
      <c r="C128">
        <v>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</row>
    <row r="129" spans="1:17" x14ac:dyDescent="0.2">
      <c r="A129">
        <v>10.481</v>
      </c>
      <c r="B129">
        <v>20.937999999999999</v>
      </c>
      <c r="C129">
        <v>35.701999999999998</v>
      </c>
      <c r="D129">
        <v>48.332999999999998</v>
      </c>
      <c r="E129">
        <v>58.997999999999998</v>
      </c>
      <c r="F129">
        <v>69.433000000000007</v>
      </c>
      <c r="G129">
        <v>79.947000000000003</v>
      </c>
      <c r="H129">
        <v>90.2</v>
      </c>
      <c r="I129">
        <v>100.371</v>
      </c>
      <c r="J129">
        <v>110.64400000000001</v>
      </c>
      <c r="K129">
        <v>123.592</v>
      </c>
      <c r="L129">
        <v>134.05500000000001</v>
      </c>
      <c r="M129">
        <v>146.048</v>
      </c>
      <c r="N129">
        <v>156.33000000000001</v>
      </c>
      <c r="O129">
        <v>166.64699999999999</v>
      </c>
      <c r="P129">
        <v>176.88300000000001</v>
      </c>
    </row>
    <row r="130" spans="1:17" x14ac:dyDescent="0.2">
      <c r="A130">
        <v>4</v>
      </c>
      <c r="B130">
        <v>4</v>
      </c>
      <c r="C130">
        <v>2</v>
      </c>
      <c r="D130">
        <v>2</v>
      </c>
      <c r="E130">
        <v>2</v>
      </c>
      <c r="F130">
        <v>2</v>
      </c>
      <c r="G130">
        <v>2</v>
      </c>
      <c r="H130">
        <v>2</v>
      </c>
      <c r="I130">
        <v>2</v>
      </c>
      <c r="J130">
        <v>2</v>
      </c>
      <c r="K130">
        <v>2</v>
      </c>
      <c r="L130">
        <v>2</v>
      </c>
      <c r="M130">
        <v>2</v>
      </c>
      <c r="N130">
        <v>2</v>
      </c>
      <c r="O130">
        <v>2</v>
      </c>
      <c r="P130">
        <v>2</v>
      </c>
      <c r="Q130">
        <v>2</v>
      </c>
    </row>
    <row r="131" spans="1:17" x14ac:dyDescent="0.2">
      <c r="A131">
        <v>14</v>
      </c>
      <c r="B131">
        <v>15</v>
      </c>
      <c r="C131">
        <v>14</v>
      </c>
      <c r="D131">
        <v>15</v>
      </c>
      <c r="E131">
        <v>1</v>
      </c>
      <c r="F131">
        <v>1</v>
      </c>
    </row>
    <row r="132" spans="1:17" x14ac:dyDescent="0.2">
      <c r="A132">
        <v>12.574999999999999</v>
      </c>
      <c r="B132">
        <v>25.074000000000002</v>
      </c>
      <c r="C132">
        <v>37.165999999999997</v>
      </c>
      <c r="D132">
        <v>49.514000000000003</v>
      </c>
      <c r="E132">
        <v>64.099999999999994</v>
      </c>
      <c r="F132">
        <v>76.236000000000004</v>
      </c>
      <c r="G132">
        <v>88.614999999999995</v>
      </c>
      <c r="H132">
        <v>100.726</v>
      </c>
      <c r="I132">
        <v>112.905</v>
      </c>
      <c r="J132">
        <v>125.146</v>
      </c>
      <c r="K132">
        <v>137.501</v>
      </c>
      <c r="L132">
        <v>149.81899999999999</v>
      </c>
      <c r="M132">
        <v>161.99</v>
      </c>
      <c r="N132">
        <v>174.19900000000001</v>
      </c>
    </row>
    <row r="133" spans="1:17" x14ac:dyDescent="0.2">
      <c r="A133">
        <v>4</v>
      </c>
      <c r="B133">
        <v>4</v>
      </c>
      <c r="C133">
        <v>3</v>
      </c>
      <c r="D133">
        <v>4</v>
      </c>
      <c r="E133">
        <v>3</v>
      </c>
      <c r="F133">
        <v>3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</row>
    <row r="134" spans="1:17" x14ac:dyDescent="0.2">
      <c r="A134">
        <v>11.682</v>
      </c>
      <c r="B134">
        <v>22.856000000000002</v>
      </c>
      <c r="C134">
        <v>34.003999999999998</v>
      </c>
      <c r="D134">
        <v>45.152999999999999</v>
      </c>
      <c r="E134">
        <v>56.298999999999999</v>
      </c>
      <c r="F134">
        <v>67.516999999999996</v>
      </c>
      <c r="G134">
        <v>81.846000000000004</v>
      </c>
      <c r="H134">
        <v>93.04</v>
      </c>
      <c r="I134">
        <v>104.172</v>
      </c>
      <c r="J134">
        <v>115.28400000000001</v>
      </c>
      <c r="K134">
        <v>126.381</v>
      </c>
      <c r="L134">
        <v>137.72999999999999</v>
      </c>
      <c r="M134">
        <v>148.959</v>
      </c>
      <c r="N134">
        <v>160.03200000000001</v>
      </c>
      <c r="O134">
        <v>171.20099999999999</v>
      </c>
    </row>
    <row r="135" spans="1:17" x14ac:dyDescent="0.2">
      <c r="A135">
        <v>5</v>
      </c>
      <c r="B135">
        <v>5</v>
      </c>
      <c r="C135">
        <v>5</v>
      </c>
      <c r="D135">
        <v>6</v>
      </c>
      <c r="E135">
        <v>6</v>
      </c>
      <c r="F135">
        <v>6</v>
      </c>
      <c r="G135">
        <v>5</v>
      </c>
      <c r="H135">
        <v>5</v>
      </c>
      <c r="I135">
        <v>5</v>
      </c>
      <c r="J135">
        <v>5</v>
      </c>
      <c r="K135">
        <v>5</v>
      </c>
      <c r="L135">
        <v>5</v>
      </c>
      <c r="M135">
        <v>5</v>
      </c>
      <c r="N135">
        <v>6</v>
      </c>
      <c r="O135">
        <v>6</v>
      </c>
      <c r="P135">
        <v>6</v>
      </c>
    </row>
    <row r="136" spans="1:17" x14ac:dyDescent="0.2">
      <c r="A136">
        <v>12.111000000000001</v>
      </c>
      <c r="B136">
        <v>24.181999999999999</v>
      </c>
      <c r="C136">
        <v>35.759</v>
      </c>
      <c r="D136">
        <v>50.076000000000001</v>
      </c>
      <c r="E136">
        <v>62.78</v>
      </c>
      <c r="F136">
        <v>74.266999999999996</v>
      </c>
      <c r="G136">
        <v>87.832999999999998</v>
      </c>
      <c r="H136">
        <v>100.831</v>
      </c>
      <c r="I136">
        <v>112.504</v>
      </c>
      <c r="J136">
        <v>124.434</v>
      </c>
      <c r="K136">
        <v>140.06</v>
      </c>
      <c r="L136">
        <v>151.99600000000001</v>
      </c>
      <c r="M136">
        <v>163.73599999999999</v>
      </c>
      <c r="N136">
        <v>175.68799999999999</v>
      </c>
    </row>
    <row r="137" spans="1:17" x14ac:dyDescent="0.2">
      <c r="A137">
        <v>3</v>
      </c>
      <c r="B137">
        <v>3</v>
      </c>
      <c r="C137">
        <v>4</v>
      </c>
      <c r="D137">
        <v>3</v>
      </c>
      <c r="E137">
        <v>4</v>
      </c>
      <c r="F137">
        <v>4</v>
      </c>
      <c r="G137">
        <v>3</v>
      </c>
      <c r="H137">
        <v>3</v>
      </c>
      <c r="I137">
        <v>3</v>
      </c>
      <c r="J137">
        <v>3</v>
      </c>
      <c r="K137">
        <v>3</v>
      </c>
      <c r="L137">
        <v>3</v>
      </c>
      <c r="M137">
        <v>3</v>
      </c>
      <c r="N137">
        <v>3</v>
      </c>
      <c r="O137">
        <v>4</v>
      </c>
    </row>
    <row r="138" spans="1:17" x14ac:dyDescent="0.2">
      <c r="A138">
        <v>11.638999999999999</v>
      </c>
      <c r="B138">
        <v>22.966999999999999</v>
      </c>
      <c r="C138">
        <v>34.161000000000001</v>
      </c>
      <c r="D138">
        <v>45.406999999999996</v>
      </c>
      <c r="E138">
        <v>58.072000000000003</v>
      </c>
      <c r="F138">
        <v>69.457999999999998</v>
      </c>
      <c r="G138">
        <v>80.754000000000005</v>
      </c>
      <c r="H138">
        <v>92.234999999999999</v>
      </c>
      <c r="I138">
        <v>103.649</v>
      </c>
      <c r="J138">
        <v>115.14</v>
      </c>
      <c r="K138">
        <v>126.383</v>
      </c>
      <c r="L138">
        <v>137.66999999999999</v>
      </c>
      <c r="M138">
        <v>148.876</v>
      </c>
      <c r="N138">
        <v>160.321</v>
      </c>
      <c r="O138">
        <v>171.43100000000001</v>
      </c>
    </row>
    <row r="139" spans="1:17" x14ac:dyDescent="0.2">
      <c r="A139">
        <v>6</v>
      </c>
      <c r="B139">
        <v>6</v>
      </c>
      <c r="C139">
        <v>6</v>
      </c>
      <c r="D139">
        <v>5</v>
      </c>
      <c r="E139">
        <v>5</v>
      </c>
      <c r="F139">
        <v>5</v>
      </c>
      <c r="G139">
        <v>6</v>
      </c>
      <c r="H139">
        <v>6</v>
      </c>
      <c r="I139">
        <v>6</v>
      </c>
      <c r="J139">
        <v>6</v>
      </c>
      <c r="K139">
        <v>6</v>
      </c>
      <c r="L139">
        <v>6</v>
      </c>
      <c r="M139">
        <v>6</v>
      </c>
      <c r="N139">
        <v>5</v>
      </c>
      <c r="O139">
        <v>5</v>
      </c>
      <c r="P139">
        <v>5</v>
      </c>
    </row>
    <row r="140" spans="1:17" x14ac:dyDescent="0.2">
      <c r="A140">
        <v>0</v>
      </c>
    </row>
    <row r="141" spans="1:17" x14ac:dyDescent="0.2">
      <c r="A141">
        <v>2</v>
      </c>
    </row>
    <row r="142" spans="1:17" x14ac:dyDescent="0.2">
      <c r="A142">
        <v>0</v>
      </c>
    </row>
    <row r="143" spans="1:17" x14ac:dyDescent="0.2">
      <c r="A143">
        <v>1</v>
      </c>
    </row>
    <row r="144" spans="1:17" x14ac:dyDescent="0.2">
      <c r="A144">
        <v>17</v>
      </c>
      <c r="B144">
        <v>17</v>
      </c>
      <c r="C144">
        <v>16</v>
      </c>
      <c r="D144">
        <v>16</v>
      </c>
      <c r="E144">
        <v>17</v>
      </c>
      <c r="F144">
        <v>1</v>
      </c>
    </row>
    <row r="145" spans="1:18" x14ac:dyDescent="0.2">
      <c r="A145">
        <v>10.584</v>
      </c>
      <c r="B145">
        <v>20.808</v>
      </c>
      <c r="C145">
        <v>31.010999999999999</v>
      </c>
      <c r="D145">
        <v>41.156999999999996</v>
      </c>
      <c r="E145">
        <v>51.276000000000003</v>
      </c>
      <c r="F145">
        <v>61.484999999999999</v>
      </c>
      <c r="G145">
        <v>71.459000000000003</v>
      </c>
      <c r="H145">
        <v>83.94</v>
      </c>
      <c r="I145">
        <v>94.028999999999996</v>
      </c>
      <c r="J145">
        <v>104.193</v>
      </c>
      <c r="K145">
        <v>114.297</v>
      </c>
      <c r="L145">
        <v>127.071</v>
      </c>
      <c r="M145">
        <v>137.19900000000001</v>
      </c>
      <c r="N145">
        <v>147.208</v>
      </c>
      <c r="O145">
        <v>157.315</v>
      </c>
      <c r="P145">
        <v>167.37</v>
      </c>
      <c r="Q145">
        <v>177.51499999999999</v>
      </c>
    </row>
    <row r="146" spans="1:18" x14ac:dyDescent="0.2">
      <c r="A146">
        <v>4</v>
      </c>
      <c r="B146">
        <v>4</v>
      </c>
      <c r="C146">
        <v>4</v>
      </c>
      <c r="D146">
        <v>4</v>
      </c>
      <c r="E146">
        <v>4</v>
      </c>
      <c r="F146">
        <v>4</v>
      </c>
      <c r="G146">
        <v>5</v>
      </c>
      <c r="H146">
        <v>3</v>
      </c>
      <c r="I146">
        <v>3</v>
      </c>
      <c r="J146">
        <v>3</v>
      </c>
      <c r="K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</row>
    <row r="147" spans="1:18" x14ac:dyDescent="0.2">
      <c r="A147">
        <v>10.271000000000001</v>
      </c>
      <c r="B147">
        <v>20.388000000000002</v>
      </c>
      <c r="C147">
        <v>30.417999999999999</v>
      </c>
      <c r="D147">
        <v>40.533999999999999</v>
      </c>
      <c r="E147">
        <v>50.594000000000001</v>
      </c>
      <c r="F147">
        <v>60.765000000000001</v>
      </c>
      <c r="G147">
        <v>70.864000000000004</v>
      </c>
      <c r="H147">
        <v>80.92</v>
      </c>
      <c r="I147">
        <v>91.016999999999996</v>
      </c>
      <c r="J147">
        <v>101.075</v>
      </c>
      <c r="K147">
        <v>111.184</v>
      </c>
      <c r="L147">
        <v>121.19799999999999</v>
      </c>
      <c r="M147">
        <v>131.23400000000001</v>
      </c>
      <c r="N147">
        <v>141.28899999999999</v>
      </c>
      <c r="O147">
        <v>151.40600000000001</v>
      </c>
      <c r="P147">
        <v>161.47</v>
      </c>
      <c r="Q147">
        <v>171.607</v>
      </c>
    </row>
    <row r="148" spans="1:18" x14ac:dyDescent="0.2">
      <c r="A148">
        <v>6</v>
      </c>
      <c r="B148">
        <v>6</v>
      </c>
      <c r="C148">
        <v>6</v>
      </c>
      <c r="D148">
        <v>6</v>
      </c>
      <c r="E148">
        <v>6</v>
      </c>
      <c r="F148">
        <v>6</v>
      </c>
      <c r="G148">
        <v>6</v>
      </c>
      <c r="H148">
        <v>6</v>
      </c>
      <c r="I148">
        <v>6</v>
      </c>
      <c r="J148">
        <v>6</v>
      </c>
      <c r="K148">
        <v>6</v>
      </c>
      <c r="L148">
        <v>6</v>
      </c>
      <c r="M148">
        <v>6</v>
      </c>
      <c r="N148">
        <v>6</v>
      </c>
      <c r="O148">
        <v>6</v>
      </c>
      <c r="P148">
        <v>6</v>
      </c>
      <c r="Q148">
        <v>6</v>
      </c>
      <c r="R148">
        <v>6</v>
      </c>
    </row>
    <row r="149" spans="1:18" x14ac:dyDescent="0.2">
      <c r="A149">
        <v>10.757</v>
      </c>
      <c r="B149">
        <v>21.001999999999999</v>
      </c>
      <c r="C149">
        <v>31.341999999999999</v>
      </c>
      <c r="D149">
        <v>41.603999999999999</v>
      </c>
      <c r="E149">
        <v>52.05</v>
      </c>
      <c r="F149">
        <v>62.387999999999998</v>
      </c>
      <c r="G149">
        <v>72.733999999999995</v>
      </c>
      <c r="H149">
        <v>83.337000000000003</v>
      </c>
      <c r="I149">
        <v>93.932000000000002</v>
      </c>
      <c r="J149">
        <v>104.26</v>
      </c>
      <c r="K149">
        <v>114.783</v>
      </c>
      <c r="L149">
        <v>129.69900000000001</v>
      </c>
      <c r="M149">
        <v>140.619</v>
      </c>
      <c r="N149">
        <v>151.483</v>
      </c>
      <c r="O149">
        <v>162.37</v>
      </c>
      <c r="P149">
        <v>172.995</v>
      </c>
    </row>
    <row r="150" spans="1:18" x14ac:dyDescent="0.2">
      <c r="A150">
        <v>3</v>
      </c>
      <c r="B150">
        <v>3</v>
      </c>
      <c r="C150">
        <v>3</v>
      </c>
      <c r="D150">
        <v>3</v>
      </c>
      <c r="E150">
        <v>3</v>
      </c>
      <c r="F150">
        <v>3</v>
      </c>
      <c r="G150">
        <v>3</v>
      </c>
      <c r="H150">
        <v>4</v>
      </c>
      <c r="I150">
        <v>4</v>
      </c>
      <c r="J150">
        <v>4</v>
      </c>
      <c r="K150">
        <v>3</v>
      </c>
      <c r="L150">
        <v>2</v>
      </c>
      <c r="M150">
        <v>2</v>
      </c>
      <c r="N150">
        <v>2</v>
      </c>
      <c r="O150">
        <v>2</v>
      </c>
      <c r="P150">
        <v>2</v>
      </c>
      <c r="Q150">
        <v>2</v>
      </c>
    </row>
    <row r="151" spans="1:18" x14ac:dyDescent="0.2">
      <c r="A151">
        <v>10.965</v>
      </c>
      <c r="B151">
        <v>21.446000000000002</v>
      </c>
      <c r="C151">
        <v>31.954999999999998</v>
      </c>
      <c r="D151">
        <v>42.447000000000003</v>
      </c>
      <c r="E151">
        <v>52.902000000000001</v>
      </c>
      <c r="F151">
        <v>65.673000000000002</v>
      </c>
      <c r="G151">
        <v>76.153000000000006</v>
      </c>
      <c r="H151">
        <v>86.552999999999997</v>
      </c>
      <c r="I151">
        <v>96.933000000000007</v>
      </c>
      <c r="J151">
        <v>107.455</v>
      </c>
      <c r="K151">
        <v>117.922</v>
      </c>
      <c r="L151">
        <v>128.607</v>
      </c>
      <c r="M151">
        <v>139.22399999999999</v>
      </c>
      <c r="N151">
        <v>149.86000000000001</v>
      </c>
      <c r="O151">
        <v>160.31800000000001</v>
      </c>
      <c r="P151">
        <v>170.71600000000001</v>
      </c>
    </row>
    <row r="152" spans="1:18" x14ac:dyDescent="0.2">
      <c r="A152">
        <v>2</v>
      </c>
      <c r="B152">
        <v>2</v>
      </c>
      <c r="C152">
        <v>2</v>
      </c>
      <c r="D152">
        <v>2</v>
      </c>
      <c r="E152">
        <v>2</v>
      </c>
      <c r="F152">
        <v>2</v>
      </c>
      <c r="G152">
        <v>2</v>
      </c>
      <c r="H152">
        <v>2</v>
      </c>
      <c r="I152">
        <v>2</v>
      </c>
      <c r="J152">
        <v>2</v>
      </c>
      <c r="K152">
        <v>2</v>
      </c>
      <c r="L152">
        <v>3</v>
      </c>
      <c r="M152">
        <v>3</v>
      </c>
      <c r="N152">
        <v>3</v>
      </c>
      <c r="O152">
        <v>3</v>
      </c>
      <c r="P152">
        <v>3</v>
      </c>
      <c r="Q152">
        <v>3</v>
      </c>
    </row>
    <row r="153" spans="1:18" x14ac:dyDescent="0.2">
      <c r="A153">
        <v>10.465</v>
      </c>
      <c r="B153">
        <v>20.698</v>
      </c>
      <c r="C153">
        <v>30.995999999999999</v>
      </c>
      <c r="D153">
        <v>41.121000000000002</v>
      </c>
      <c r="E153">
        <v>51.317</v>
      </c>
      <c r="F153">
        <v>61.48</v>
      </c>
      <c r="G153">
        <v>71.692999999999998</v>
      </c>
      <c r="H153">
        <v>81.935000000000002</v>
      </c>
      <c r="I153">
        <v>92.18</v>
      </c>
      <c r="J153">
        <v>102.381</v>
      </c>
      <c r="K153">
        <v>112.574</v>
      </c>
      <c r="L153">
        <v>122.78700000000001</v>
      </c>
      <c r="M153">
        <v>135.39699999999999</v>
      </c>
      <c r="N153">
        <v>145.72800000000001</v>
      </c>
      <c r="O153">
        <v>155.88399999999999</v>
      </c>
      <c r="P153">
        <v>165.98500000000001</v>
      </c>
      <c r="Q153">
        <v>176.12200000000001</v>
      </c>
    </row>
    <row r="154" spans="1:18" x14ac:dyDescent="0.2">
      <c r="A154">
        <v>5</v>
      </c>
      <c r="B154">
        <v>5</v>
      </c>
      <c r="C154">
        <v>5</v>
      </c>
      <c r="D154">
        <v>5</v>
      </c>
      <c r="E154">
        <v>5</v>
      </c>
      <c r="F154">
        <v>5</v>
      </c>
      <c r="G154">
        <v>4</v>
      </c>
      <c r="H154">
        <v>5</v>
      </c>
      <c r="I154">
        <v>5</v>
      </c>
      <c r="J154">
        <v>5</v>
      </c>
      <c r="K154">
        <v>5</v>
      </c>
      <c r="L154">
        <v>5</v>
      </c>
      <c r="M154">
        <v>5</v>
      </c>
      <c r="N154">
        <v>5</v>
      </c>
      <c r="O154">
        <v>5</v>
      </c>
      <c r="P154">
        <v>5</v>
      </c>
      <c r="Q154">
        <v>5</v>
      </c>
      <c r="R154">
        <v>5</v>
      </c>
    </row>
    <row r="155" spans="1:18" x14ac:dyDescent="0.2">
      <c r="A155">
        <v>0</v>
      </c>
    </row>
    <row r="156" spans="1:18" x14ac:dyDescent="0.2">
      <c r="A156">
        <v>1</v>
      </c>
    </row>
    <row r="157" spans="1:18" x14ac:dyDescent="0.2">
      <c r="A157">
        <v>15</v>
      </c>
      <c r="B157">
        <v>13</v>
      </c>
      <c r="C157">
        <v>15</v>
      </c>
      <c r="D157">
        <v>1</v>
      </c>
      <c r="E157">
        <v>1</v>
      </c>
      <c r="F157">
        <v>15</v>
      </c>
    </row>
    <row r="158" spans="1:18" x14ac:dyDescent="0.2">
      <c r="A158">
        <v>1</v>
      </c>
      <c r="B158">
        <v>2</v>
      </c>
      <c r="C158">
        <v>3</v>
      </c>
      <c r="D158">
        <v>4</v>
      </c>
      <c r="E158">
        <v>5</v>
      </c>
      <c r="F158">
        <v>6</v>
      </c>
      <c r="G158">
        <v>7</v>
      </c>
      <c r="H158">
        <v>8</v>
      </c>
      <c r="I158">
        <v>9</v>
      </c>
      <c r="J158">
        <v>10</v>
      </c>
      <c r="K158">
        <v>11</v>
      </c>
      <c r="L158">
        <v>12</v>
      </c>
      <c r="M158">
        <v>13</v>
      </c>
      <c r="N158">
        <v>14</v>
      </c>
      <c r="O158">
        <v>15</v>
      </c>
    </row>
    <row r="159" spans="1:18" x14ac:dyDescent="0.2">
      <c r="A159">
        <v>12.821999999999999</v>
      </c>
      <c r="B159">
        <v>11.867000000000001</v>
      </c>
      <c r="C159">
        <v>12.09</v>
      </c>
      <c r="D159">
        <v>11.897</v>
      </c>
      <c r="E159">
        <v>11.919</v>
      </c>
      <c r="F159">
        <v>11.804</v>
      </c>
      <c r="G159">
        <v>11.771000000000001</v>
      </c>
      <c r="H159">
        <v>11.84</v>
      </c>
      <c r="I159">
        <v>11.79</v>
      </c>
      <c r="J159">
        <v>11.862</v>
      </c>
      <c r="K159">
        <v>11.776</v>
      </c>
      <c r="L159">
        <v>11.672000000000001</v>
      </c>
      <c r="M159">
        <v>11.644</v>
      </c>
      <c r="N159">
        <v>11.686999999999999</v>
      </c>
      <c r="O159">
        <v>11.882999999999999</v>
      </c>
    </row>
    <row r="160" spans="1:18" x14ac:dyDescent="0.2">
      <c r="A160">
        <v>1</v>
      </c>
      <c r="B160">
        <v>2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9</v>
      </c>
      <c r="J160">
        <v>10</v>
      </c>
      <c r="K160">
        <v>11</v>
      </c>
      <c r="L160">
        <v>12</v>
      </c>
      <c r="M160">
        <v>13</v>
      </c>
    </row>
    <row r="161" spans="1:17" x14ac:dyDescent="0.2">
      <c r="A161">
        <v>14.797000000000001</v>
      </c>
      <c r="B161">
        <v>13.173</v>
      </c>
      <c r="C161">
        <v>11.992000000000001</v>
      </c>
      <c r="D161">
        <v>12.311999999999999</v>
      </c>
      <c r="E161">
        <v>14.779</v>
      </c>
      <c r="F161">
        <v>12.186</v>
      </c>
      <c r="G161">
        <v>14.115</v>
      </c>
      <c r="H161">
        <v>11.853999999999999</v>
      </c>
      <c r="I161">
        <v>16.498999999999999</v>
      </c>
      <c r="J161">
        <v>12.186</v>
      </c>
      <c r="K161">
        <v>12.396000000000001</v>
      </c>
      <c r="L161">
        <v>11.836</v>
      </c>
      <c r="M161">
        <v>12.052</v>
      </c>
    </row>
    <row r="162" spans="1:17" x14ac:dyDescent="0.2">
      <c r="A162">
        <v>1</v>
      </c>
      <c r="B162">
        <v>2</v>
      </c>
      <c r="C162">
        <v>3</v>
      </c>
      <c r="D162">
        <v>4</v>
      </c>
      <c r="E162">
        <v>5</v>
      </c>
      <c r="F162">
        <v>6</v>
      </c>
      <c r="G162">
        <v>7</v>
      </c>
      <c r="H162">
        <v>8</v>
      </c>
      <c r="I162">
        <v>9</v>
      </c>
      <c r="J162">
        <v>10</v>
      </c>
      <c r="K162">
        <v>11</v>
      </c>
      <c r="L162">
        <v>12</v>
      </c>
      <c r="M162">
        <v>13</v>
      </c>
      <c r="N162">
        <v>14</v>
      </c>
      <c r="O162">
        <v>15</v>
      </c>
    </row>
    <row r="163" spans="1:17" x14ac:dyDescent="0.2">
      <c r="A163">
        <v>11.528</v>
      </c>
      <c r="B163">
        <v>11.074999999999999</v>
      </c>
      <c r="C163">
        <v>11.122</v>
      </c>
      <c r="D163">
        <v>11.195</v>
      </c>
      <c r="E163">
        <v>11.206</v>
      </c>
      <c r="F163">
        <v>11.250999999999999</v>
      </c>
      <c r="G163">
        <v>11.234</v>
      </c>
      <c r="H163">
        <v>11.246</v>
      </c>
      <c r="I163">
        <v>11.239000000000001</v>
      </c>
      <c r="J163">
        <v>11.2</v>
      </c>
      <c r="K163">
        <v>11.337999999999999</v>
      </c>
      <c r="L163">
        <v>11.254</v>
      </c>
      <c r="M163">
        <v>11.205</v>
      </c>
      <c r="N163">
        <v>11.355</v>
      </c>
      <c r="O163">
        <v>11.427</v>
      </c>
    </row>
    <row r="164" spans="1:17" x14ac:dyDescent="0.2">
      <c r="A164">
        <v>1</v>
      </c>
    </row>
    <row r="165" spans="1:17" x14ac:dyDescent="0.2">
      <c r="A165">
        <v>0</v>
      </c>
    </row>
    <row r="166" spans="1:17" x14ac:dyDescent="0.2">
      <c r="A166">
        <v>1</v>
      </c>
    </row>
    <row r="167" spans="1:17" x14ac:dyDescent="0.2">
      <c r="A167">
        <v>0</v>
      </c>
    </row>
    <row r="168" spans="1:17" x14ac:dyDescent="0.2">
      <c r="A168">
        <v>1</v>
      </c>
      <c r="B168">
        <v>2</v>
      </c>
      <c r="C168">
        <v>3</v>
      </c>
      <c r="D168">
        <v>4</v>
      </c>
      <c r="E168">
        <v>5</v>
      </c>
      <c r="F168">
        <v>6</v>
      </c>
      <c r="G168">
        <v>7</v>
      </c>
      <c r="H168">
        <v>8</v>
      </c>
      <c r="I168">
        <v>9</v>
      </c>
      <c r="J168">
        <v>10</v>
      </c>
      <c r="K168">
        <v>11</v>
      </c>
      <c r="L168">
        <v>12</v>
      </c>
      <c r="M168">
        <v>13</v>
      </c>
      <c r="N168">
        <v>14</v>
      </c>
      <c r="O168">
        <v>15</v>
      </c>
    </row>
    <row r="169" spans="1:17" x14ac:dyDescent="0.2">
      <c r="A169">
        <v>11.305999999999999</v>
      </c>
      <c r="B169">
        <v>13.863</v>
      </c>
      <c r="C169">
        <v>11.127000000000001</v>
      </c>
      <c r="D169">
        <v>12.867000000000001</v>
      </c>
      <c r="E169">
        <v>11.551</v>
      </c>
      <c r="F169">
        <v>11.182</v>
      </c>
      <c r="G169">
        <v>11.041</v>
      </c>
      <c r="H169">
        <v>11.2</v>
      </c>
      <c r="I169">
        <v>12.928000000000001</v>
      </c>
      <c r="J169">
        <v>11.518000000000001</v>
      </c>
      <c r="K169">
        <v>11.226000000000001</v>
      </c>
      <c r="L169">
        <v>11.214</v>
      </c>
      <c r="M169">
        <v>13.358000000000001</v>
      </c>
      <c r="N169">
        <v>11.215999999999999</v>
      </c>
      <c r="O169">
        <v>11.645</v>
      </c>
    </row>
    <row r="170" spans="1:17" x14ac:dyDescent="0.2">
      <c r="A170">
        <v>17</v>
      </c>
      <c r="B170">
        <v>17</v>
      </c>
      <c r="C170">
        <v>17</v>
      </c>
      <c r="D170">
        <v>17</v>
      </c>
      <c r="E170">
        <v>1</v>
      </c>
      <c r="F170">
        <v>18</v>
      </c>
    </row>
    <row r="171" spans="1:17" x14ac:dyDescent="0.2">
      <c r="A171">
        <v>1</v>
      </c>
      <c r="B171">
        <v>2</v>
      </c>
      <c r="C171">
        <v>3</v>
      </c>
      <c r="D171">
        <v>4</v>
      </c>
      <c r="E171">
        <v>5</v>
      </c>
      <c r="F171">
        <v>6</v>
      </c>
      <c r="G171">
        <v>7</v>
      </c>
      <c r="H171">
        <v>8</v>
      </c>
      <c r="I171">
        <v>9</v>
      </c>
      <c r="J171">
        <v>10</v>
      </c>
      <c r="K171">
        <v>11</v>
      </c>
      <c r="L171">
        <v>12</v>
      </c>
      <c r="M171">
        <v>13</v>
      </c>
      <c r="N171">
        <v>14</v>
      </c>
      <c r="O171">
        <v>15</v>
      </c>
      <c r="P171">
        <v>16</v>
      </c>
      <c r="Q171">
        <v>17</v>
      </c>
    </row>
    <row r="172" spans="1:17" x14ac:dyDescent="0.2">
      <c r="A172">
        <v>10.398999999999999</v>
      </c>
      <c r="B172">
        <v>10.404999999999999</v>
      </c>
      <c r="C172">
        <v>10.295</v>
      </c>
      <c r="D172">
        <v>10.221</v>
      </c>
      <c r="E172">
        <v>10.113</v>
      </c>
      <c r="F172">
        <v>10.223000000000001</v>
      </c>
      <c r="G172">
        <v>10.3</v>
      </c>
      <c r="H172">
        <v>10.14</v>
      </c>
      <c r="I172">
        <v>10.162000000000001</v>
      </c>
      <c r="J172">
        <v>10.319000000000001</v>
      </c>
      <c r="K172">
        <v>10.205</v>
      </c>
      <c r="L172">
        <v>10.103999999999999</v>
      </c>
      <c r="M172">
        <v>10.196</v>
      </c>
      <c r="N172">
        <v>10.224</v>
      </c>
      <c r="O172">
        <v>10.35</v>
      </c>
      <c r="P172">
        <v>10.255000000000001</v>
      </c>
      <c r="Q172">
        <v>10.138</v>
      </c>
    </row>
    <row r="173" spans="1:17" x14ac:dyDescent="0.2">
      <c r="A173">
        <v>1</v>
      </c>
      <c r="B173">
        <v>2</v>
      </c>
      <c r="C173">
        <v>3</v>
      </c>
      <c r="D173">
        <v>4</v>
      </c>
      <c r="E173">
        <v>5</v>
      </c>
      <c r="F173">
        <v>6</v>
      </c>
      <c r="G173">
        <v>7</v>
      </c>
      <c r="H173">
        <v>8</v>
      </c>
      <c r="I173">
        <v>9</v>
      </c>
      <c r="J173">
        <v>10</v>
      </c>
      <c r="K173">
        <v>11</v>
      </c>
      <c r="L173">
        <v>12</v>
      </c>
      <c r="M173">
        <v>13</v>
      </c>
      <c r="N173">
        <v>14</v>
      </c>
      <c r="O173">
        <v>15</v>
      </c>
      <c r="P173">
        <v>16</v>
      </c>
      <c r="Q173">
        <v>17</v>
      </c>
    </row>
    <row r="174" spans="1:17" x14ac:dyDescent="0.2">
      <c r="A174">
        <v>10.802</v>
      </c>
      <c r="B174">
        <v>10.435</v>
      </c>
      <c r="C174">
        <v>10.375999999999999</v>
      </c>
      <c r="D174">
        <v>10.231999999999999</v>
      </c>
      <c r="E174">
        <v>13.689</v>
      </c>
      <c r="F174">
        <v>10.33</v>
      </c>
      <c r="G174">
        <v>10.391</v>
      </c>
      <c r="H174">
        <v>10.292</v>
      </c>
      <c r="I174">
        <v>10.215</v>
      </c>
      <c r="J174">
        <v>10.388</v>
      </c>
      <c r="K174">
        <v>10.358000000000001</v>
      </c>
      <c r="L174">
        <v>10.44</v>
      </c>
      <c r="M174">
        <v>10.257999999999999</v>
      </c>
      <c r="N174">
        <v>10.422000000000001</v>
      </c>
      <c r="O174">
        <v>10.183</v>
      </c>
      <c r="P174">
        <v>10.15</v>
      </c>
      <c r="Q174">
        <v>10.287000000000001</v>
      </c>
    </row>
    <row r="175" spans="1:17" x14ac:dyDescent="0.2">
      <c r="A175">
        <v>1</v>
      </c>
      <c r="B175">
        <v>2</v>
      </c>
      <c r="C175">
        <v>3</v>
      </c>
      <c r="D175">
        <v>4</v>
      </c>
      <c r="E175">
        <v>5</v>
      </c>
      <c r="F175">
        <v>6</v>
      </c>
      <c r="G175">
        <v>7</v>
      </c>
      <c r="H175">
        <v>8</v>
      </c>
      <c r="I175">
        <v>9</v>
      </c>
      <c r="J175">
        <v>10</v>
      </c>
      <c r="K175">
        <v>11</v>
      </c>
      <c r="L175">
        <v>12</v>
      </c>
      <c r="M175">
        <v>13</v>
      </c>
      <c r="N175">
        <v>14</v>
      </c>
      <c r="O175">
        <v>15</v>
      </c>
      <c r="P175">
        <v>16</v>
      </c>
      <c r="Q175">
        <v>17</v>
      </c>
    </row>
    <row r="176" spans="1:17" x14ac:dyDescent="0.2">
      <c r="A176">
        <v>11.211</v>
      </c>
      <c r="B176">
        <v>10.518000000000001</v>
      </c>
      <c r="C176">
        <v>10.329000000000001</v>
      </c>
      <c r="D176">
        <v>10.263</v>
      </c>
      <c r="E176">
        <v>10.698</v>
      </c>
      <c r="F176">
        <v>10.289</v>
      </c>
      <c r="G176">
        <v>10.372</v>
      </c>
      <c r="H176">
        <v>10.359</v>
      </c>
      <c r="I176">
        <v>10.29</v>
      </c>
      <c r="J176">
        <v>10.257999999999999</v>
      </c>
      <c r="K176">
        <v>10.23</v>
      </c>
      <c r="L176">
        <v>10.285</v>
      </c>
      <c r="M176">
        <v>10.242000000000001</v>
      </c>
      <c r="N176">
        <v>10.326000000000001</v>
      </c>
      <c r="O176">
        <v>10.276999999999999</v>
      </c>
      <c r="P176">
        <v>10.237</v>
      </c>
      <c r="Q176">
        <v>10.284000000000001</v>
      </c>
    </row>
    <row r="177" spans="1:18" x14ac:dyDescent="0.2">
      <c r="A177">
        <v>1</v>
      </c>
      <c r="B177">
        <v>2</v>
      </c>
      <c r="C177">
        <v>3</v>
      </c>
      <c r="D177">
        <v>4</v>
      </c>
      <c r="E177">
        <v>5</v>
      </c>
      <c r="F177">
        <v>6</v>
      </c>
      <c r="G177">
        <v>7</v>
      </c>
      <c r="H177">
        <v>8</v>
      </c>
      <c r="I177">
        <v>9</v>
      </c>
      <c r="J177">
        <v>10</v>
      </c>
      <c r="K177">
        <v>11</v>
      </c>
      <c r="L177">
        <v>12</v>
      </c>
      <c r="M177">
        <v>13</v>
      </c>
      <c r="N177">
        <v>14</v>
      </c>
      <c r="O177">
        <v>15</v>
      </c>
      <c r="P177">
        <v>16</v>
      </c>
      <c r="Q177">
        <v>17</v>
      </c>
    </row>
    <row r="178" spans="1:18" x14ac:dyDescent="0.2">
      <c r="A178">
        <v>10.468</v>
      </c>
      <c r="B178">
        <v>10.29</v>
      </c>
      <c r="C178">
        <v>10.188000000000001</v>
      </c>
      <c r="D178">
        <v>10.327999999999999</v>
      </c>
      <c r="E178">
        <v>10.175000000000001</v>
      </c>
      <c r="F178">
        <v>10.169</v>
      </c>
      <c r="G178">
        <v>10.194000000000001</v>
      </c>
      <c r="H178">
        <v>10.178000000000001</v>
      </c>
      <c r="I178">
        <v>10.186999999999999</v>
      </c>
      <c r="J178">
        <v>10.167999999999999</v>
      </c>
      <c r="K178">
        <v>10.14</v>
      </c>
      <c r="L178">
        <v>10.164999999999999</v>
      </c>
      <c r="M178">
        <v>10.135</v>
      </c>
      <c r="N178">
        <v>10.211</v>
      </c>
      <c r="O178">
        <v>10.3</v>
      </c>
      <c r="P178">
        <v>10.3</v>
      </c>
      <c r="Q178">
        <v>10.298999999999999</v>
      </c>
    </row>
    <row r="179" spans="1:18" x14ac:dyDescent="0.2">
      <c r="A179">
        <v>1</v>
      </c>
    </row>
    <row r="180" spans="1:18" x14ac:dyDescent="0.2">
      <c r="A180">
        <v>0</v>
      </c>
    </row>
    <row r="181" spans="1:18" x14ac:dyDescent="0.2">
      <c r="A181">
        <v>1</v>
      </c>
      <c r="B181">
        <v>2</v>
      </c>
      <c r="C181">
        <v>3</v>
      </c>
      <c r="D181">
        <v>4</v>
      </c>
      <c r="E181">
        <v>5</v>
      </c>
      <c r="F181">
        <v>6</v>
      </c>
      <c r="G181">
        <v>7</v>
      </c>
      <c r="H181">
        <v>8</v>
      </c>
      <c r="I181">
        <v>9</v>
      </c>
      <c r="J181">
        <v>10</v>
      </c>
      <c r="K181">
        <v>11</v>
      </c>
      <c r="L181">
        <v>12</v>
      </c>
      <c r="M181">
        <v>13</v>
      </c>
      <c r="N181">
        <v>14</v>
      </c>
      <c r="O181">
        <v>15</v>
      </c>
      <c r="P181">
        <v>16</v>
      </c>
      <c r="Q181">
        <v>17</v>
      </c>
      <c r="R181">
        <v>18</v>
      </c>
    </row>
    <row r="182" spans="1:18" x14ac:dyDescent="0.2">
      <c r="A182">
        <v>10.426</v>
      </c>
      <c r="B182">
        <v>9.9580000000000002</v>
      </c>
      <c r="C182">
        <v>9.8469999999999995</v>
      </c>
      <c r="D182">
        <v>9.7620000000000005</v>
      </c>
      <c r="E182">
        <v>9.7530000000000001</v>
      </c>
      <c r="F182">
        <v>9.7690000000000001</v>
      </c>
      <c r="G182">
        <v>9.7119999999999997</v>
      </c>
      <c r="H182">
        <v>9.7319999999999993</v>
      </c>
      <c r="I182">
        <v>9.6660000000000004</v>
      </c>
      <c r="J182">
        <v>9.7210000000000001</v>
      </c>
      <c r="K182">
        <v>9.6530000000000005</v>
      </c>
      <c r="L182">
        <v>9.6259999999999994</v>
      </c>
      <c r="M182">
        <v>11.801</v>
      </c>
      <c r="N182">
        <v>9.8979999999999997</v>
      </c>
      <c r="O182">
        <v>9.8740000000000006</v>
      </c>
      <c r="P182">
        <v>9.7789999999999999</v>
      </c>
      <c r="Q182">
        <v>9.8580000000000005</v>
      </c>
      <c r="R182">
        <v>9.9260000000000002</v>
      </c>
    </row>
    <row r="183" spans="1:18" x14ac:dyDescent="0.2">
      <c r="A183">
        <v>7</v>
      </c>
      <c r="B183">
        <v>15</v>
      </c>
      <c r="C183">
        <v>1</v>
      </c>
      <c r="D183">
        <v>1</v>
      </c>
      <c r="E183">
        <v>15</v>
      </c>
      <c r="F183">
        <v>15</v>
      </c>
    </row>
    <row r="184" spans="1:18" x14ac:dyDescent="0.2">
      <c r="A184">
        <v>1</v>
      </c>
      <c r="B184">
        <v>2</v>
      </c>
      <c r="C184">
        <v>3</v>
      </c>
      <c r="D184">
        <v>4</v>
      </c>
      <c r="E184">
        <v>5</v>
      </c>
      <c r="F184">
        <v>6</v>
      </c>
      <c r="G184">
        <v>7</v>
      </c>
    </row>
    <row r="185" spans="1:18" x14ac:dyDescent="0.2">
      <c r="A185">
        <v>24.087</v>
      </c>
      <c r="B185">
        <v>20.888999999999999</v>
      </c>
      <c r="C185">
        <v>17.134</v>
      </c>
      <c r="D185">
        <v>22.227</v>
      </c>
      <c r="E185">
        <v>28.577000000000002</v>
      </c>
      <c r="F185">
        <v>20.62</v>
      </c>
      <c r="G185">
        <v>24.28</v>
      </c>
    </row>
    <row r="186" spans="1:18" x14ac:dyDescent="0.2">
      <c r="A186">
        <v>1</v>
      </c>
      <c r="B186">
        <v>2</v>
      </c>
      <c r="C186">
        <v>3</v>
      </c>
      <c r="D186">
        <v>4</v>
      </c>
      <c r="E186">
        <v>5</v>
      </c>
      <c r="F186">
        <v>6</v>
      </c>
      <c r="G186">
        <v>7</v>
      </c>
      <c r="H186">
        <v>8</v>
      </c>
      <c r="I186">
        <v>9</v>
      </c>
      <c r="J186">
        <v>10</v>
      </c>
      <c r="K186">
        <v>11</v>
      </c>
      <c r="L186">
        <v>12</v>
      </c>
      <c r="M186">
        <v>13</v>
      </c>
      <c r="N186">
        <v>14</v>
      </c>
      <c r="O186">
        <v>15</v>
      </c>
    </row>
    <row r="187" spans="1:18" x14ac:dyDescent="0.2">
      <c r="A187">
        <v>11.551</v>
      </c>
      <c r="B187">
        <v>11.574</v>
      </c>
      <c r="C187">
        <v>11.423999999999999</v>
      </c>
      <c r="D187">
        <v>13.214</v>
      </c>
      <c r="E187">
        <v>11.362</v>
      </c>
      <c r="F187">
        <v>11.613</v>
      </c>
      <c r="G187">
        <v>11.507999999999999</v>
      </c>
      <c r="H187">
        <v>11.227</v>
      </c>
      <c r="I187">
        <v>11.208</v>
      </c>
      <c r="J187">
        <v>11.375999999999999</v>
      </c>
      <c r="K187">
        <v>11.340999999999999</v>
      </c>
      <c r="L187">
        <v>11.365</v>
      </c>
      <c r="M187">
        <v>11.478</v>
      </c>
      <c r="N187">
        <v>11.009</v>
      </c>
      <c r="O187">
        <v>11.61</v>
      </c>
    </row>
    <row r="188" spans="1:18" x14ac:dyDescent="0.2">
      <c r="A188">
        <v>1</v>
      </c>
    </row>
    <row r="189" spans="1:18" x14ac:dyDescent="0.2">
      <c r="A189">
        <v>0</v>
      </c>
    </row>
    <row r="190" spans="1:18" x14ac:dyDescent="0.2">
      <c r="A190">
        <v>1</v>
      </c>
    </row>
    <row r="191" spans="1:18" x14ac:dyDescent="0.2">
      <c r="A191">
        <v>0</v>
      </c>
    </row>
    <row r="192" spans="1:18" x14ac:dyDescent="0.2">
      <c r="A192">
        <v>1</v>
      </c>
      <c r="B192">
        <v>2</v>
      </c>
      <c r="C192">
        <v>3</v>
      </c>
      <c r="D192">
        <v>4</v>
      </c>
      <c r="E192">
        <v>5</v>
      </c>
      <c r="F192">
        <v>6</v>
      </c>
      <c r="G192">
        <v>7</v>
      </c>
      <c r="H192">
        <v>8</v>
      </c>
      <c r="I192">
        <v>9</v>
      </c>
      <c r="J192">
        <v>10</v>
      </c>
      <c r="K192">
        <v>11</v>
      </c>
      <c r="L192">
        <v>12</v>
      </c>
      <c r="M192">
        <v>13</v>
      </c>
      <c r="N192">
        <v>14</v>
      </c>
      <c r="O192">
        <v>15</v>
      </c>
    </row>
    <row r="193" spans="1:17" x14ac:dyDescent="0.2">
      <c r="A193">
        <v>11.98</v>
      </c>
      <c r="B193">
        <v>11.672000000000001</v>
      </c>
      <c r="C193">
        <v>11.590999999999999</v>
      </c>
      <c r="D193">
        <v>11.596</v>
      </c>
      <c r="E193">
        <v>11.824999999999999</v>
      </c>
      <c r="F193">
        <v>11.522</v>
      </c>
      <c r="G193">
        <v>11.448</v>
      </c>
      <c r="H193">
        <v>11.428000000000001</v>
      </c>
      <c r="I193">
        <v>11.694000000000001</v>
      </c>
      <c r="J193">
        <v>11.375999999999999</v>
      </c>
      <c r="K193">
        <v>11.564</v>
      </c>
      <c r="L193">
        <v>11.51</v>
      </c>
      <c r="M193">
        <v>13.382</v>
      </c>
      <c r="N193">
        <v>14.164</v>
      </c>
      <c r="O193">
        <v>12.218</v>
      </c>
    </row>
    <row r="194" spans="1:17" x14ac:dyDescent="0.2">
      <c r="A194">
        <v>1</v>
      </c>
      <c r="B194">
        <v>2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10</v>
      </c>
      <c r="K194">
        <v>11</v>
      </c>
      <c r="L194">
        <v>12</v>
      </c>
      <c r="M194">
        <v>13</v>
      </c>
      <c r="N194">
        <v>14</v>
      </c>
      <c r="O194">
        <v>15</v>
      </c>
    </row>
    <row r="195" spans="1:17" x14ac:dyDescent="0.2">
      <c r="A195">
        <v>11.866</v>
      </c>
      <c r="B195">
        <v>11.366</v>
      </c>
      <c r="C195">
        <v>11.343999999999999</v>
      </c>
      <c r="D195">
        <v>11.349</v>
      </c>
      <c r="E195">
        <v>11.476000000000001</v>
      </c>
      <c r="F195">
        <v>11.411</v>
      </c>
      <c r="G195">
        <v>11.486000000000001</v>
      </c>
      <c r="H195">
        <v>11.372999999999999</v>
      </c>
      <c r="I195">
        <v>11.528</v>
      </c>
      <c r="J195">
        <v>11.723000000000001</v>
      </c>
      <c r="K195">
        <v>11.622</v>
      </c>
      <c r="L195">
        <v>11.305</v>
      </c>
      <c r="M195">
        <v>11.574</v>
      </c>
      <c r="N195">
        <v>11.612</v>
      </c>
      <c r="O195">
        <v>11.451000000000001</v>
      </c>
    </row>
    <row r="196" spans="1:17" x14ac:dyDescent="0.2">
      <c r="A196">
        <v>16</v>
      </c>
      <c r="B196">
        <v>17</v>
      </c>
      <c r="C196">
        <v>17</v>
      </c>
      <c r="D196">
        <v>1</v>
      </c>
      <c r="E196">
        <v>17</v>
      </c>
      <c r="F196">
        <v>17</v>
      </c>
    </row>
    <row r="197" spans="1:17" x14ac:dyDescent="0.2">
      <c r="A197">
        <v>1</v>
      </c>
      <c r="B197">
        <v>2</v>
      </c>
      <c r="C197">
        <v>3</v>
      </c>
      <c r="D197">
        <v>4</v>
      </c>
      <c r="E197">
        <v>5</v>
      </c>
      <c r="F197">
        <v>6</v>
      </c>
      <c r="G197">
        <v>7</v>
      </c>
      <c r="H197">
        <v>8</v>
      </c>
      <c r="I197">
        <v>9</v>
      </c>
      <c r="J197">
        <v>10</v>
      </c>
      <c r="K197">
        <v>11</v>
      </c>
      <c r="L197">
        <v>12</v>
      </c>
      <c r="M197">
        <v>13</v>
      </c>
      <c r="N197">
        <v>14</v>
      </c>
      <c r="O197">
        <v>15</v>
      </c>
      <c r="P197">
        <v>16</v>
      </c>
    </row>
    <row r="198" spans="1:17" x14ac:dyDescent="0.2">
      <c r="A198">
        <v>11.375</v>
      </c>
      <c r="B198">
        <v>10.952</v>
      </c>
      <c r="C198">
        <v>10.657999999999999</v>
      </c>
      <c r="D198">
        <v>10.68</v>
      </c>
      <c r="E198">
        <v>10.807</v>
      </c>
      <c r="F198">
        <v>14.284000000000001</v>
      </c>
      <c r="G198">
        <v>10.792</v>
      </c>
      <c r="H198">
        <v>12.37</v>
      </c>
      <c r="I198">
        <v>10.891</v>
      </c>
      <c r="J198">
        <v>10.731999999999999</v>
      </c>
      <c r="K198">
        <v>10.678000000000001</v>
      </c>
      <c r="L198">
        <v>11.086</v>
      </c>
      <c r="M198">
        <v>10.87</v>
      </c>
      <c r="N198">
        <v>10.849</v>
      </c>
      <c r="O198">
        <v>10.776</v>
      </c>
      <c r="P198">
        <v>10.656000000000001</v>
      </c>
    </row>
    <row r="199" spans="1:17" x14ac:dyDescent="0.2">
      <c r="A199">
        <v>1</v>
      </c>
      <c r="B199">
        <v>2</v>
      </c>
      <c r="C199">
        <v>3</v>
      </c>
      <c r="D199">
        <v>4</v>
      </c>
      <c r="E199">
        <v>5</v>
      </c>
      <c r="F199">
        <v>6</v>
      </c>
      <c r="G199">
        <v>7</v>
      </c>
      <c r="H199">
        <v>8</v>
      </c>
      <c r="I199">
        <v>9</v>
      </c>
      <c r="J199">
        <v>10</v>
      </c>
      <c r="K199">
        <v>11</v>
      </c>
      <c r="L199">
        <v>12</v>
      </c>
      <c r="M199">
        <v>13</v>
      </c>
      <c r="N199">
        <v>14</v>
      </c>
      <c r="O199">
        <v>15</v>
      </c>
      <c r="P199">
        <v>16</v>
      </c>
      <c r="Q199">
        <v>17</v>
      </c>
    </row>
    <row r="200" spans="1:17" x14ac:dyDescent="0.2">
      <c r="A200">
        <v>11.208</v>
      </c>
      <c r="B200">
        <v>10.868</v>
      </c>
      <c r="C200">
        <v>10.561999999999999</v>
      </c>
      <c r="D200">
        <v>10.491</v>
      </c>
      <c r="E200">
        <v>10.641</v>
      </c>
      <c r="F200">
        <v>10.449</v>
      </c>
      <c r="G200">
        <v>10.428000000000001</v>
      </c>
      <c r="H200">
        <v>10.38</v>
      </c>
      <c r="I200">
        <v>10.382999999999999</v>
      </c>
      <c r="J200">
        <v>10.369</v>
      </c>
      <c r="K200">
        <v>10.339</v>
      </c>
      <c r="L200">
        <v>10.561</v>
      </c>
      <c r="M200">
        <v>10.503</v>
      </c>
      <c r="N200">
        <v>10.345000000000001</v>
      </c>
      <c r="O200">
        <v>10.37</v>
      </c>
      <c r="P200">
        <v>10.428000000000001</v>
      </c>
      <c r="Q200">
        <v>10.468999999999999</v>
      </c>
    </row>
    <row r="201" spans="1:17" x14ac:dyDescent="0.2">
      <c r="A201">
        <v>1</v>
      </c>
      <c r="B201">
        <v>2</v>
      </c>
      <c r="C201">
        <v>3</v>
      </c>
      <c r="D201">
        <v>4</v>
      </c>
      <c r="E201">
        <v>5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11</v>
      </c>
      <c r="L201">
        <v>12</v>
      </c>
      <c r="M201">
        <v>13</v>
      </c>
      <c r="N201">
        <v>14</v>
      </c>
      <c r="O201">
        <v>15</v>
      </c>
      <c r="P201">
        <v>16</v>
      </c>
      <c r="Q201">
        <v>17</v>
      </c>
    </row>
    <row r="202" spans="1:17" x14ac:dyDescent="0.2">
      <c r="A202">
        <v>10.324999999999999</v>
      </c>
      <c r="B202">
        <v>12.635999999999999</v>
      </c>
      <c r="C202">
        <v>10.278</v>
      </c>
      <c r="D202">
        <v>10.210000000000001</v>
      </c>
      <c r="E202">
        <v>10.098000000000001</v>
      </c>
      <c r="F202">
        <v>10.170999999999999</v>
      </c>
      <c r="G202">
        <v>10.193</v>
      </c>
      <c r="H202">
        <v>10.19</v>
      </c>
      <c r="I202">
        <v>10.269</v>
      </c>
      <c r="J202">
        <v>10.18</v>
      </c>
      <c r="K202">
        <v>10.138</v>
      </c>
      <c r="L202">
        <v>10.122999999999999</v>
      </c>
      <c r="M202">
        <v>10.117000000000001</v>
      </c>
      <c r="N202">
        <v>10.116</v>
      </c>
      <c r="O202">
        <v>10.132</v>
      </c>
      <c r="P202">
        <v>10.137</v>
      </c>
      <c r="Q202">
        <v>10.164</v>
      </c>
    </row>
    <row r="203" spans="1:17" x14ac:dyDescent="0.2">
      <c r="A203">
        <v>1</v>
      </c>
    </row>
    <row r="204" spans="1:17" x14ac:dyDescent="0.2">
      <c r="A204">
        <v>0</v>
      </c>
    </row>
    <row r="205" spans="1:17" x14ac:dyDescent="0.2">
      <c r="A205">
        <v>1</v>
      </c>
      <c r="B205">
        <v>2</v>
      </c>
      <c r="C205">
        <v>3</v>
      </c>
      <c r="D205">
        <v>4</v>
      </c>
      <c r="E205">
        <v>5</v>
      </c>
      <c r="F205">
        <v>6</v>
      </c>
      <c r="G205">
        <v>7</v>
      </c>
      <c r="H205">
        <v>8</v>
      </c>
      <c r="I205">
        <v>9</v>
      </c>
      <c r="J205">
        <v>10</v>
      </c>
      <c r="K205">
        <v>11</v>
      </c>
      <c r="L205">
        <v>12</v>
      </c>
      <c r="M205">
        <v>13</v>
      </c>
      <c r="N205">
        <v>14</v>
      </c>
      <c r="O205">
        <v>15</v>
      </c>
      <c r="P205">
        <v>16</v>
      </c>
      <c r="Q205">
        <v>17</v>
      </c>
    </row>
    <row r="206" spans="1:17" x14ac:dyDescent="0.2">
      <c r="A206">
        <v>10.398</v>
      </c>
      <c r="B206">
        <v>12.904</v>
      </c>
      <c r="C206">
        <v>10.000999999999999</v>
      </c>
      <c r="D206">
        <v>9.9390000000000001</v>
      </c>
      <c r="E206">
        <v>9.9380000000000006</v>
      </c>
      <c r="F206">
        <v>9.8740000000000006</v>
      </c>
      <c r="G206">
        <v>9.8559999999999999</v>
      </c>
      <c r="H206">
        <v>9.8059999999999992</v>
      </c>
      <c r="I206">
        <v>9.7910000000000004</v>
      </c>
      <c r="J206">
        <v>9.81</v>
      </c>
      <c r="K206">
        <v>9.8089999999999993</v>
      </c>
      <c r="L206">
        <v>9.8070000000000004</v>
      </c>
      <c r="M206">
        <v>9.7840000000000007</v>
      </c>
      <c r="N206">
        <v>9.7789999999999999</v>
      </c>
      <c r="O206">
        <v>9.7750000000000004</v>
      </c>
      <c r="P206">
        <v>9.7840000000000007</v>
      </c>
      <c r="Q206">
        <v>13.675000000000001</v>
      </c>
    </row>
    <row r="207" spans="1:17" x14ac:dyDescent="0.2">
      <c r="A207">
        <v>1</v>
      </c>
      <c r="B207">
        <v>2</v>
      </c>
      <c r="C207">
        <v>3</v>
      </c>
      <c r="D207">
        <v>4</v>
      </c>
      <c r="E207">
        <v>5</v>
      </c>
      <c r="F207">
        <v>6</v>
      </c>
      <c r="G207">
        <v>7</v>
      </c>
      <c r="H207">
        <v>8</v>
      </c>
      <c r="I207">
        <v>9</v>
      </c>
      <c r="J207">
        <v>10</v>
      </c>
      <c r="K207">
        <v>11</v>
      </c>
      <c r="L207">
        <v>12</v>
      </c>
      <c r="M207">
        <v>13</v>
      </c>
      <c r="N207">
        <v>14</v>
      </c>
      <c r="O207">
        <v>15</v>
      </c>
      <c r="P207">
        <v>16</v>
      </c>
      <c r="Q207">
        <v>17</v>
      </c>
    </row>
    <row r="208" spans="1:17" x14ac:dyDescent="0.2">
      <c r="A208">
        <v>10.388</v>
      </c>
      <c r="B208">
        <v>10.093999999999999</v>
      </c>
      <c r="C208">
        <v>10.137</v>
      </c>
      <c r="D208">
        <v>10.042</v>
      </c>
      <c r="E208">
        <v>10.132</v>
      </c>
      <c r="F208">
        <v>10.032</v>
      </c>
      <c r="G208">
        <v>10.083</v>
      </c>
      <c r="H208">
        <v>10.065</v>
      </c>
      <c r="I208">
        <v>10.044</v>
      </c>
      <c r="J208">
        <v>10.032999999999999</v>
      </c>
      <c r="K208">
        <v>10.009</v>
      </c>
      <c r="L208">
        <v>10.156000000000001</v>
      </c>
      <c r="M208">
        <v>10.042</v>
      </c>
      <c r="N208">
        <v>10.051</v>
      </c>
      <c r="O208">
        <v>11.955</v>
      </c>
      <c r="P208">
        <v>10.191000000000001</v>
      </c>
      <c r="Q208">
        <v>10.827</v>
      </c>
    </row>
    <row r="209" spans="1:16" x14ac:dyDescent="0.2">
      <c r="A209">
        <v>15</v>
      </c>
      <c r="B209">
        <v>1</v>
      </c>
      <c r="C209">
        <v>1</v>
      </c>
      <c r="D209">
        <v>16</v>
      </c>
      <c r="E209">
        <v>16</v>
      </c>
      <c r="F209">
        <v>11</v>
      </c>
    </row>
    <row r="210" spans="1:16" x14ac:dyDescent="0.2">
      <c r="A210">
        <v>1</v>
      </c>
      <c r="B210">
        <v>2</v>
      </c>
      <c r="C210">
        <v>3</v>
      </c>
      <c r="D210">
        <v>4</v>
      </c>
      <c r="E210">
        <v>5</v>
      </c>
      <c r="F210">
        <v>6</v>
      </c>
      <c r="G210">
        <v>7</v>
      </c>
      <c r="H210">
        <v>8</v>
      </c>
      <c r="I210">
        <v>9</v>
      </c>
      <c r="J210">
        <v>10</v>
      </c>
      <c r="K210">
        <v>11</v>
      </c>
      <c r="L210">
        <v>12</v>
      </c>
      <c r="M210">
        <v>13</v>
      </c>
      <c r="N210">
        <v>14</v>
      </c>
      <c r="O210">
        <v>15</v>
      </c>
    </row>
    <row r="211" spans="1:16" x14ac:dyDescent="0.2">
      <c r="A211">
        <v>11.662000000000001</v>
      </c>
      <c r="B211">
        <v>11.493</v>
      </c>
      <c r="C211">
        <v>13.089</v>
      </c>
      <c r="D211">
        <v>11.920999999999999</v>
      </c>
      <c r="E211">
        <v>11.896000000000001</v>
      </c>
      <c r="F211">
        <v>11.79</v>
      </c>
      <c r="G211">
        <v>11.725</v>
      </c>
      <c r="H211">
        <v>11.744999999999999</v>
      </c>
      <c r="I211">
        <v>11.769</v>
      </c>
      <c r="J211">
        <v>11.712</v>
      </c>
      <c r="K211">
        <v>11.625999999999999</v>
      </c>
      <c r="L211">
        <v>11.688000000000001</v>
      </c>
      <c r="M211">
        <v>11.576000000000001</v>
      </c>
      <c r="N211">
        <v>11.989000000000001</v>
      </c>
      <c r="O211">
        <v>11.606999999999999</v>
      </c>
    </row>
    <row r="212" spans="1:16" x14ac:dyDescent="0.2">
      <c r="A212">
        <v>1</v>
      </c>
    </row>
    <row r="213" spans="1:16" x14ac:dyDescent="0.2">
      <c r="A213">
        <v>0</v>
      </c>
    </row>
    <row r="214" spans="1:16" x14ac:dyDescent="0.2">
      <c r="A214">
        <v>1</v>
      </c>
    </row>
    <row r="215" spans="1:16" x14ac:dyDescent="0.2">
      <c r="A215">
        <v>0</v>
      </c>
    </row>
    <row r="216" spans="1:16" x14ac:dyDescent="0.2">
      <c r="A216">
        <v>1</v>
      </c>
      <c r="B216">
        <v>2</v>
      </c>
      <c r="C216">
        <v>3</v>
      </c>
      <c r="D216">
        <v>4</v>
      </c>
      <c r="E216">
        <v>5</v>
      </c>
      <c r="F216">
        <v>6</v>
      </c>
      <c r="G216">
        <v>7</v>
      </c>
      <c r="H216">
        <v>8</v>
      </c>
      <c r="I216">
        <v>9</v>
      </c>
      <c r="J216">
        <v>10</v>
      </c>
      <c r="K216">
        <v>11</v>
      </c>
      <c r="L216">
        <v>12</v>
      </c>
      <c r="M216">
        <v>13</v>
      </c>
      <c r="N216">
        <v>14</v>
      </c>
      <c r="O216">
        <v>15</v>
      </c>
      <c r="P216">
        <v>16</v>
      </c>
    </row>
    <row r="217" spans="1:16" x14ac:dyDescent="0.2">
      <c r="A217">
        <v>11.32</v>
      </c>
      <c r="B217">
        <v>11.122</v>
      </c>
      <c r="C217">
        <v>11.013</v>
      </c>
      <c r="D217">
        <v>10.912000000000001</v>
      </c>
      <c r="E217">
        <v>10.94</v>
      </c>
      <c r="F217">
        <v>10.872</v>
      </c>
      <c r="G217">
        <v>10.917999999999999</v>
      </c>
      <c r="H217">
        <v>11.074</v>
      </c>
      <c r="I217">
        <v>11.446999999999999</v>
      </c>
      <c r="J217">
        <v>11.045</v>
      </c>
      <c r="K217">
        <v>11.239000000000001</v>
      </c>
      <c r="L217">
        <v>11.129</v>
      </c>
      <c r="M217">
        <v>11.092000000000001</v>
      </c>
      <c r="N217">
        <v>11.102</v>
      </c>
      <c r="O217">
        <v>11.063000000000001</v>
      </c>
      <c r="P217">
        <v>11.356999999999999</v>
      </c>
    </row>
    <row r="218" spans="1:16" x14ac:dyDescent="0.2">
      <c r="A218">
        <v>1</v>
      </c>
      <c r="B218">
        <v>2</v>
      </c>
      <c r="C218">
        <v>3</v>
      </c>
      <c r="D218">
        <v>4</v>
      </c>
      <c r="E218">
        <v>5</v>
      </c>
      <c r="F218">
        <v>6</v>
      </c>
      <c r="G218">
        <v>7</v>
      </c>
      <c r="H218">
        <v>8</v>
      </c>
      <c r="I218">
        <v>9</v>
      </c>
      <c r="J218">
        <v>10</v>
      </c>
      <c r="K218">
        <v>11</v>
      </c>
      <c r="L218">
        <v>12</v>
      </c>
      <c r="M218">
        <v>13</v>
      </c>
      <c r="N218">
        <v>14</v>
      </c>
      <c r="O218">
        <v>15</v>
      </c>
      <c r="P218">
        <v>16</v>
      </c>
    </row>
    <row r="219" spans="1:16" x14ac:dyDescent="0.2">
      <c r="A219">
        <v>11.502000000000001</v>
      </c>
      <c r="B219">
        <v>11.211</v>
      </c>
      <c r="C219">
        <v>11.034000000000001</v>
      </c>
      <c r="D219">
        <v>10.97</v>
      </c>
      <c r="E219">
        <v>10.997</v>
      </c>
      <c r="F219">
        <v>11.103</v>
      </c>
      <c r="G219">
        <v>11.015000000000001</v>
      </c>
      <c r="H219">
        <v>11.077999999999999</v>
      </c>
      <c r="I219">
        <v>12.231999999999999</v>
      </c>
      <c r="J219">
        <v>11.183</v>
      </c>
      <c r="K219">
        <v>11.161</v>
      </c>
      <c r="L219">
        <v>11.076000000000001</v>
      </c>
      <c r="M219">
        <v>11.021000000000001</v>
      </c>
      <c r="N219">
        <v>11.090999999999999</v>
      </c>
      <c r="O219">
        <v>11.039</v>
      </c>
      <c r="P219">
        <v>10.958</v>
      </c>
    </row>
    <row r="220" spans="1:16" x14ac:dyDescent="0.2">
      <c r="A220">
        <v>1</v>
      </c>
      <c r="B220">
        <v>2</v>
      </c>
      <c r="C220">
        <v>3</v>
      </c>
      <c r="D220">
        <v>4</v>
      </c>
      <c r="E220">
        <v>5</v>
      </c>
      <c r="F220">
        <v>6</v>
      </c>
      <c r="G220">
        <v>7</v>
      </c>
      <c r="H220">
        <v>8</v>
      </c>
      <c r="I220">
        <v>9</v>
      </c>
      <c r="J220">
        <v>10</v>
      </c>
      <c r="K220">
        <v>11</v>
      </c>
    </row>
    <row r="221" spans="1:16" x14ac:dyDescent="0.2">
      <c r="A221">
        <v>14.82</v>
      </c>
      <c r="B221">
        <v>14.263999999999999</v>
      </c>
      <c r="C221">
        <v>15.2</v>
      </c>
      <c r="D221">
        <v>15.824999999999999</v>
      </c>
      <c r="E221">
        <v>14.851000000000001</v>
      </c>
      <c r="F221">
        <v>29.466999999999999</v>
      </c>
      <c r="G221">
        <v>14.656000000000001</v>
      </c>
      <c r="H221">
        <v>13.117000000000001</v>
      </c>
      <c r="I221">
        <v>12.97</v>
      </c>
      <c r="J221">
        <v>13.613</v>
      </c>
      <c r="K221">
        <v>13.153</v>
      </c>
    </row>
    <row r="222" spans="1:16" x14ac:dyDescent="0.2">
      <c r="A222">
        <v>16</v>
      </c>
      <c r="B222">
        <v>17</v>
      </c>
      <c r="C222">
        <v>1</v>
      </c>
      <c r="D222">
        <v>18</v>
      </c>
      <c r="E222">
        <v>17</v>
      </c>
      <c r="F222">
        <v>16</v>
      </c>
    </row>
    <row r="223" spans="1:16" x14ac:dyDescent="0.2">
      <c r="A223">
        <v>1</v>
      </c>
      <c r="B223">
        <v>2</v>
      </c>
      <c r="C223">
        <v>3</v>
      </c>
      <c r="D223">
        <v>4</v>
      </c>
      <c r="E223">
        <v>5</v>
      </c>
      <c r="F223">
        <v>6</v>
      </c>
      <c r="G223">
        <v>7</v>
      </c>
      <c r="H223">
        <v>8</v>
      </c>
      <c r="I223">
        <v>9</v>
      </c>
      <c r="J223">
        <v>10</v>
      </c>
      <c r="K223">
        <v>11</v>
      </c>
      <c r="L223">
        <v>12</v>
      </c>
      <c r="M223">
        <v>13</v>
      </c>
      <c r="N223">
        <v>14</v>
      </c>
      <c r="O223">
        <v>15</v>
      </c>
      <c r="P223">
        <v>16</v>
      </c>
    </row>
    <row r="224" spans="1:16" x14ac:dyDescent="0.2">
      <c r="A224">
        <v>11.305999999999999</v>
      </c>
      <c r="B224">
        <v>11.025</v>
      </c>
      <c r="C224">
        <v>11.243</v>
      </c>
      <c r="D224">
        <v>10.848000000000001</v>
      </c>
      <c r="E224">
        <v>10.711</v>
      </c>
      <c r="F224">
        <v>10.747999999999999</v>
      </c>
      <c r="G224">
        <v>10.904</v>
      </c>
      <c r="H224">
        <v>10.942</v>
      </c>
      <c r="I224">
        <v>10.819000000000001</v>
      </c>
      <c r="J224">
        <v>10.744999999999999</v>
      </c>
      <c r="K224">
        <v>10.747999999999999</v>
      </c>
      <c r="L224">
        <v>10.64</v>
      </c>
      <c r="M224">
        <v>10.512</v>
      </c>
      <c r="N224">
        <v>10.574999999999999</v>
      </c>
      <c r="O224">
        <v>14.465999999999999</v>
      </c>
      <c r="P224">
        <v>10.914</v>
      </c>
    </row>
    <row r="225" spans="1:18" x14ac:dyDescent="0.2">
      <c r="A225">
        <v>1</v>
      </c>
      <c r="B225">
        <v>2</v>
      </c>
      <c r="C225">
        <v>3</v>
      </c>
      <c r="D225">
        <v>4</v>
      </c>
      <c r="E225">
        <v>5</v>
      </c>
      <c r="F225">
        <v>6</v>
      </c>
      <c r="G225">
        <v>7</v>
      </c>
      <c r="H225">
        <v>8</v>
      </c>
      <c r="I225">
        <v>9</v>
      </c>
      <c r="J225">
        <v>10</v>
      </c>
      <c r="K225">
        <v>11</v>
      </c>
      <c r="L225">
        <v>12</v>
      </c>
      <c r="M225">
        <v>13</v>
      </c>
      <c r="N225">
        <v>14</v>
      </c>
      <c r="O225">
        <v>15</v>
      </c>
      <c r="P225">
        <v>16</v>
      </c>
      <c r="Q225">
        <v>17</v>
      </c>
    </row>
    <row r="226" spans="1:18" x14ac:dyDescent="0.2">
      <c r="A226">
        <v>10.45</v>
      </c>
      <c r="B226">
        <v>10.249000000000001</v>
      </c>
      <c r="C226">
        <v>10.196999999999999</v>
      </c>
      <c r="D226">
        <v>10.122</v>
      </c>
      <c r="E226">
        <v>10.234</v>
      </c>
      <c r="F226">
        <v>10.173999999999999</v>
      </c>
      <c r="G226">
        <v>10.212999999999999</v>
      </c>
      <c r="H226">
        <v>10.111000000000001</v>
      </c>
      <c r="I226">
        <v>10.122</v>
      </c>
      <c r="J226">
        <v>10.090999999999999</v>
      </c>
      <c r="K226">
        <v>10.222</v>
      </c>
      <c r="L226">
        <v>10.108000000000001</v>
      </c>
      <c r="M226">
        <v>10.257999999999999</v>
      </c>
      <c r="N226">
        <v>10.199</v>
      </c>
      <c r="O226">
        <v>10.121</v>
      </c>
      <c r="P226">
        <v>12.788</v>
      </c>
      <c r="Q226">
        <v>10.454000000000001</v>
      </c>
    </row>
    <row r="227" spans="1:18" x14ac:dyDescent="0.2">
      <c r="A227">
        <v>1</v>
      </c>
    </row>
    <row r="228" spans="1:18" x14ac:dyDescent="0.2">
      <c r="A228">
        <v>0</v>
      </c>
    </row>
    <row r="229" spans="1:18" x14ac:dyDescent="0.2">
      <c r="A229">
        <v>1</v>
      </c>
      <c r="B229">
        <v>2</v>
      </c>
      <c r="C229">
        <v>3</v>
      </c>
      <c r="D229">
        <v>4</v>
      </c>
      <c r="E229">
        <v>5</v>
      </c>
      <c r="F229">
        <v>6</v>
      </c>
      <c r="G229">
        <v>7</v>
      </c>
      <c r="H229">
        <v>8</v>
      </c>
      <c r="I229">
        <v>9</v>
      </c>
      <c r="J229">
        <v>10</v>
      </c>
      <c r="K229">
        <v>11</v>
      </c>
      <c r="L229">
        <v>12</v>
      </c>
      <c r="M229">
        <v>13</v>
      </c>
      <c r="N229">
        <v>14</v>
      </c>
      <c r="O229">
        <v>15</v>
      </c>
      <c r="P229">
        <v>16</v>
      </c>
      <c r="Q229">
        <v>17</v>
      </c>
      <c r="R229">
        <v>18</v>
      </c>
    </row>
    <row r="230" spans="1:18" x14ac:dyDescent="0.2">
      <c r="A230">
        <v>10.349</v>
      </c>
      <c r="B230">
        <v>10.019</v>
      </c>
      <c r="C230">
        <v>9.7680000000000007</v>
      </c>
      <c r="D230">
        <v>9.8209999999999997</v>
      </c>
      <c r="E230">
        <v>9.6440000000000001</v>
      </c>
      <c r="F230">
        <v>9.6950000000000003</v>
      </c>
      <c r="G230">
        <v>9.7210000000000001</v>
      </c>
      <c r="H230">
        <v>9.7200000000000006</v>
      </c>
      <c r="I230">
        <v>9.7420000000000009</v>
      </c>
      <c r="J230">
        <v>9.9350000000000005</v>
      </c>
      <c r="K230">
        <v>9.7840000000000007</v>
      </c>
      <c r="L230">
        <v>9.8559999999999999</v>
      </c>
      <c r="M230">
        <v>9.8460000000000001</v>
      </c>
      <c r="N230">
        <v>9.8949999999999996</v>
      </c>
      <c r="O230">
        <v>9.875</v>
      </c>
      <c r="P230">
        <v>9.8480000000000008</v>
      </c>
      <c r="Q230">
        <v>9.9359999999999999</v>
      </c>
      <c r="R230">
        <v>9.93</v>
      </c>
    </row>
    <row r="231" spans="1:18" x14ac:dyDescent="0.2">
      <c r="A231">
        <v>1</v>
      </c>
      <c r="B231">
        <v>2</v>
      </c>
      <c r="C231">
        <v>3</v>
      </c>
      <c r="D231">
        <v>4</v>
      </c>
      <c r="E231">
        <v>5</v>
      </c>
      <c r="F231">
        <v>6</v>
      </c>
      <c r="G231">
        <v>7</v>
      </c>
      <c r="H231">
        <v>8</v>
      </c>
      <c r="I231">
        <v>9</v>
      </c>
      <c r="J231">
        <v>10</v>
      </c>
      <c r="K231">
        <v>11</v>
      </c>
      <c r="L231">
        <v>12</v>
      </c>
      <c r="M231">
        <v>13</v>
      </c>
      <c r="N231">
        <v>14</v>
      </c>
      <c r="O231">
        <v>15</v>
      </c>
      <c r="P231">
        <v>16</v>
      </c>
      <c r="Q231">
        <v>17</v>
      </c>
    </row>
    <row r="232" spans="1:18" x14ac:dyDescent="0.2">
      <c r="A232">
        <v>10.304</v>
      </c>
      <c r="B232">
        <v>10.022</v>
      </c>
      <c r="C232">
        <v>10.013999999999999</v>
      </c>
      <c r="D232">
        <v>10.048</v>
      </c>
      <c r="E232">
        <v>10.018000000000001</v>
      </c>
      <c r="F232">
        <v>10.023999999999999</v>
      </c>
      <c r="G232">
        <v>10.115</v>
      </c>
      <c r="H232">
        <v>10.07</v>
      </c>
      <c r="I232">
        <v>10.023</v>
      </c>
      <c r="J232">
        <v>10.048</v>
      </c>
      <c r="K232">
        <v>10.007</v>
      </c>
      <c r="L232">
        <v>10.173999999999999</v>
      </c>
      <c r="M232">
        <v>10.086</v>
      </c>
      <c r="N232">
        <v>10.055999999999999</v>
      </c>
      <c r="O232">
        <v>10.191000000000001</v>
      </c>
      <c r="P232">
        <v>10.09</v>
      </c>
      <c r="Q232">
        <v>10.090999999999999</v>
      </c>
    </row>
    <row r="233" spans="1:18" x14ac:dyDescent="0.2">
      <c r="A233">
        <v>1</v>
      </c>
      <c r="B233">
        <v>2</v>
      </c>
      <c r="C233">
        <v>3</v>
      </c>
      <c r="D233">
        <v>4</v>
      </c>
      <c r="E233">
        <v>5</v>
      </c>
      <c r="F233">
        <v>6</v>
      </c>
      <c r="G233">
        <v>7</v>
      </c>
      <c r="H233">
        <v>8</v>
      </c>
      <c r="I233">
        <v>9</v>
      </c>
      <c r="J233">
        <v>10</v>
      </c>
      <c r="K233">
        <v>11</v>
      </c>
      <c r="L233">
        <v>12</v>
      </c>
      <c r="M233">
        <v>13</v>
      </c>
      <c r="N233">
        <v>14</v>
      </c>
      <c r="O233">
        <v>15</v>
      </c>
      <c r="P233">
        <v>16</v>
      </c>
    </row>
    <row r="234" spans="1:18" x14ac:dyDescent="0.2">
      <c r="A234">
        <v>11.06</v>
      </c>
      <c r="B234">
        <v>10.430999999999999</v>
      </c>
      <c r="C234">
        <v>10.103</v>
      </c>
      <c r="D234">
        <v>10.417999999999999</v>
      </c>
      <c r="E234">
        <v>10.305</v>
      </c>
      <c r="F234">
        <v>10.301</v>
      </c>
      <c r="G234">
        <v>12.961</v>
      </c>
      <c r="H234">
        <v>10.391999999999999</v>
      </c>
      <c r="I234">
        <v>10.526999999999999</v>
      </c>
      <c r="J234">
        <v>10.507</v>
      </c>
      <c r="K234">
        <v>10.516</v>
      </c>
      <c r="L234">
        <v>10.398999999999999</v>
      </c>
      <c r="M234">
        <v>10.39</v>
      </c>
      <c r="N234">
        <v>10.413</v>
      </c>
      <c r="O234">
        <v>10.41</v>
      </c>
      <c r="P234">
        <v>10.38</v>
      </c>
    </row>
    <row r="235" spans="1:18" x14ac:dyDescent="0.2">
      <c r="A235">
        <v>1</v>
      </c>
      <c r="B235">
        <v>1</v>
      </c>
      <c r="C235">
        <v>14</v>
      </c>
      <c r="D235">
        <v>16</v>
      </c>
      <c r="E235">
        <v>13</v>
      </c>
      <c r="F235">
        <v>13</v>
      </c>
    </row>
    <row r="236" spans="1:18" x14ac:dyDescent="0.2">
      <c r="A236">
        <v>1</v>
      </c>
    </row>
    <row r="237" spans="1:18" x14ac:dyDescent="0.2">
      <c r="A237">
        <v>0</v>
      </c>
    </row>
    <row r="238" spans="1:18" x14ac:dyDescent="0.2">
      <c r="A238">
        <v>1</v>
      </c>
    </row>
    <row r="239" spans="1:18" x14ac:dyDescent="0.2">
      <c r="A239">
        <v>0</v>
      </c>
    </row>
    <row r="240" spans="1:18" x14ac:dyDescent="0.2">
      <c r="A240">
        <v>1</v>
      </c>
      <c r="B240">
        <v>2</v>
      </c>
      <c r="C240">
        <v>3</v>
      </c>
      <c r="D240">
        <v>4</v>
      </c>
      <c r="E240">
        <v>5</v>
      </c>
      <c r="F240">
        <v>6</v>
      </c>
      <c r="G240">
        <v>7</v>
      </c>
      <c r="H240">
        <v>8</v>
      </c>
      <c r="I240">
        <v>9</v>
      </c>
      <c r="J240">
        <v>10</v>
      </c>
      <c r="K240">
        <v>11</v>
      </c>
      <c r="L240">
        <v>12</v>
      </c>
      <c r="M240">
        <v>13</v>
      </c>
      <c r="N240">
        <v>14</v>
      </c>
    </row>
    <row r="241" spans="1:18" x14ac:dyDescent="0.2">
      <c r="A241">
        <v>14.007999999999999</v>
      </c>
      <c r="B241">
        <v>11.65</v>
      </c>
      <c r="C241">
        <v>11.738</v>
      </c>
      <c r="D241">
        <v>11.728999999999999</v>
      </c>
      <c r="E241">
        <v>11.696</v>
      </c>
      <c r="F241">
        <v>12.202999999999999</v>
      </c>
      <c r="G241">
        <v>11.9</v>
      </c>
      <c r="H241">
        <v>11.976000000000001</v>
      </c>
      <c r="I241">
        <v>12.105</v>
      </c>
      <c r="J241">
        <v>12.250999999999999</v>
      </c>
      <c r="K241">
        <v>12.143000000000001</v>
      </c>
      <c r="L241">
        <v>12.317</v>
      </c>
      <c r="M241">
        <v>12.388</v>
      </c>
      <c r="N241">
        <v>12.194000000000001</v>
      </c>
    </row>
    <row r="242" spans="1:18" x14ac:dyDescent="0.2">
      <c r="A242">
        <v>1</v>
      </c>
      <c r="B242">
        <v>2</v>
      </c>
      <c r="C242">
        <v>3</v>
      </c>
      <c r="D242">
        <v>4</v>
      </c>
      <c r="E242">
        <v>5</v>
      </c>
      <c r="F242">
        <v>6</v>
      </c>
      <c r="G242">
        <v>7</v>
      </c>
      <c r="H242">
        <v>8</v>
      </c>
      <c r="I242">
        <v>9</v>
      </c>
      <c r="J242">
        <v>10</v>
      </c>
      <c r="K242">
        <v>11</v>
      </c>
      <c r="L242">
        <v>12</v>
      </c>
      <c r="M242">
        <v>13</v>
      </c>
      <c r="N242">
        <v>14</v>
      </c>
      <c r="O242">
        <v>15</v>
      </c>
      <c r="P242">
        <v>16</v>
      </c>
    </row>
    <row r="243" spans="1:18" x14ac:dyDescent="0.2">
      <c r="A243">
        <v>11.89</v>
      </c>
      <c r="B243">
        <v>11.428000000000001</v>
      </c>
      <c r="C243">
        <v>11.221</v>
      </c>
      <c r="D243">
        <v>11.377000000000001</v>
      </c>
      <c r="E243">
        <v>11.186</v>
      </c>
      <c r="F243">
        <v>11.082000000000001</v>
      </c>
      <c r="G243">
        <v>11.066000000000001</v>
      </c>
      <c r="H243">
        <v>10.997</v>
      </c>
      <c r="I243">
        <v>10.972</v>
      </c>
      <c r="J243">
        <v>11.026999999999999</v>
      </c>
      <c r="K243">
        <v>11.034000000000001</v>
      </c>
      <c r="L243">
        <v>10.994999999999999</v>
      </c>
      <c r="M243">
        <v>11.114000000000001</v>
      </c>
      <c r="N243">
        <v>11.042</v>
      </c>
      <c r="O243">
        <v>11.054</v>
      </c>
      <c r="P243">
        <v>11.007999999999999</v>
      </c>
    </row>
    <row r="244" spans="1:18" x14ac:dyDescent="0.2">
      <c r="A244">
        <v>1</v>
      </c>
      <c r="B244">
        <v>2</v>
      </c>
      <c r="C244">
        <v>3</v>
      </c>
      <c r="D244">
        <v>4</v>
      </c>
      <c r="E244">
        <v>5</v>
      </c>
      <c r="F244">
        <v>6</v>
      </c>
      <c r="G244">
        <v>7</v>
      </c>
      <c r="H244">
        <v>8</v>
      </c>
      <c r="I244">
        <v>9</v>
      </c>
      <c r="J244">
        <v>10</v>
      </c>
      <c r="K244">
        <v>11</v>
      </c>
      <c r="L244">
        <v>12</v>
      </c>
      <c r="M244">
        <v>13</v>
      </c>
    </row>
    <row r="245" spans="1:18" x14ac:dyDescent="0.2">
      <c r="A245">
        <v>15.108000000000001</v>
      </c>
      <c r="B245">
        <v>14.054</v>
      </c>
      <c r="C245">
        <v>12.335000000000001</v>
      </c>
      <c r="D245">
        <v>12.215</v>
      </c>
      <c r="E245">
        <v>12.276</v>
      </c>
      <c r="F245">
        <v>12.497999999999999</v>
      </c>
      <c r="G245">
        <v>12.259</v>
      </c>
      <c r="H245">
        <v>12.311999999999999</v>
      </c>
      <c r="I245">
        <v>12.592000000000001</v>
      </c>
      <c r="J245">
        <v>14.542999999999999</v>
      </c>
      <c r="K245">
        <v>12.099</v>
      </c>
      <c r="L245">
        <v>12.308</v>
      </c>
      <c r="M245">
        <v>13.016</v>
      </c>
    </row>
    <row r="246" spans="1:18" x14ac:dyDescent="0.2">
      <c r="A246">
        <v>1</v>
      </c>
      <c r="B246">
        <v>2</v>
      </c>
      <c r="C246">
        <v>3</v>
      </c>
      <c r="D246">
        <v>4</v>
      </c>
      <c r="E246">
        <v>5</v>
      </c>
      <c r="F246">
        <v>6</v>
      </c>
      <c r="G246">
        <v>7</v>
      </c>
      <c r="H246">
        <v>8</v>
      </c>
      <c r="I246">
        <v>9</v>
      </c>
      <c r="J246">
        <v>10</v>
      </c>
      <c r="K246">
        <v>11</v>
      </c>
      <c r="L246">
        <v>12</v>
      </c>
      <c r="M246">
        <v>13</v>
      </c>
    </row>
    <row r="247" spans="1:18" x14ac:dyDescent="0.2">
      <c r="A247">
        <v>16.395</v>
      </c>
      <c r="B247">
        <v>18.044</v>
      </c>
      <c r="C247">
        <v>12.275</v>
      </c>
      <c r="D247">
        <v>11.93</v>
      </c>
      <c r="E247">
        <v>11.882999999999999</v>
      </c>
      <c r="F247">
        <v>11.724</v>
      </c>
      <c r="G247">
        <v>11.561999999999999</v>
      </c>
      <c r="H247">
        <v>13.571999999999999</v>
      </c>
      <c r="I247">
        <v>11.951000000000001</v>
      </c>
      <c r="J247">
        <v>12.031000000000001</v>
      </c>
      <c r="K247">
        <v>11.807</v>
      </c>
      <c r="L247">
        <v>13.627000000000001</v>
      </c>
      <c r="M247">
        <v>12.138</v>
      </c>
    </row>
    <row r="248" spans="1:18" x14ac:dyDescent="0.2">
      <c r="A248">
        <v>16</v>
      </c>
      <c r="B248">
        <v>1</v>
      </c>
      <c r="C248">
        <v>18</v>
      </c>
      <c r="D248">
        <v>17</v>
      </c>
      <c r="E248">
        <v>17</v>
      </c>
      <c r="F248">
        <v>15</v>
      </c>
    </row>
    <row r="249" spans="1:18" x14ac:dyDescent="0.2">
      <c r="A249">
        <v>1</v>
      </c>
      <c r="B249">
        <v>2</v>
      </c>
      <c r="C249">
        <v>3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9</v>
      </c>
      <c r="J249">
        <v>10</v>
      </c>
      <c r="K249">
        <v>11</v>
      </c>
      <c r="L249">
        <v>12</v>
      </c>
      <c r="M249">
        <v>13</v>
      </c>
      <c r="N249">
        <v>14</v>
      </c>
      <c r="O249">
        <v>15</v>
      </c>
      <c r="P249">
        <v>16</v>
      </c>
    </row>
    <row r="250" spans="1:18" x14ac:dyDescent="0.2">
      <c r="A250">
        <v>10.43</v>
      </c>
      <c r="B250">
        <v>10.282</v>
      </c>
      <c r="C250">
        <v>10.228999999999999</v>
      </c>
      <c r="D250">
        <v>12.808</v>
      </c>
      <c r="E250">
        <v>10.317</v>
      </c>
      <c r="F250">
        <v>10.311</v>
      </c>
      <c r="G250">
        <v>10.23</v>
      </c>
      <c r="H250">
        <v>10.217000000000001</v>
      </c>
      <c r="I250">
        <v>10.263999999999999</v>
      </c>
      <c r="J250">
        <v>10.246</v>
      </c>
      <c r="K250">
        <v>10.331</v>
      </c>
      <c r="L250">
        <v>10.336</v>
      </c>
      <c r="M250">
        <v>12.41</v>
      </c>
      <c r="N250">
        <v>10.375</v>
      </c>
      <c r="O250">
        <v>10.356</v>
      </c>
      <c r="P250">
        <v>10.319000000000001</v>
      </c>
    </row>
    <row r="251" spans="1:18" x14ac:dyDescent="0.2">
      <c r="A251">
        <v>1</v>
      </c>
    </row>
    <row r="252" spans="1:18" x14ac:dyDescent="0.2">
      <c r="A252">
        <v>0</v>
      </c>
    </row>
    <row r="253" spans="1:18" x14ac:dyDescent="0.2">
      <c r="A253">
        <v>1</v>
      </c>
      <c r="B253">
        <v>2</v>
      </c>
      <c r="C253">
        <v>3</v>
      </c>
      <c r="D253">
        <v>4</v>
      </c>
      <c r="E253">
        <v>5</v>
      </c>
      <c r="F253">
        <v>6</v>
      </c>
      <c r="G253">
        <v>7</v>
      </c>
      <c r="H253">
        <v>8</v>
      </c>
      <c r="I253">
        <v>9</v>
      </c>
      <c r="J253">
        <v>10</v>
      </c>
      <c r="K253">
        <v>11</v>
      </c>
      <c r="L253">
        <v>12</v>
      </c>
      <c r="M253">
        <v>13</v>
      </c>
      <c r="N253">
        <v>14</v>
      </c>
      <c r="O253">
        <v>15</v>
      </c>
      <c r="P253">
        <v>16</v>
      </c>
      <c r="Q253">
        <v>17</v>
      </c>
      <c r="R253">
        <v>18</v>
      </c>
    </row>
    <row r="254" spans="1:18" x14ac:dyDescent="0.2">
      <c r="A254">
        <v>10.461</v>
      </c>
      <c r="B254">
        <v>10.005000000000001</v>
      </c>
      <c r="C254">
        <v>10.042</v>
      </c>
      <c r="D254">
        <v>9.91</v>
      </c>
      <c r="E254">
        <v>9.8960000000000008</v>
      </c>
      <c r="F254">
        <v>9.8279999999999994</v>
      </c>
      <c r="G254">
        <v>9.7910000000000004</v>
      </c>
      <c r="H254">
        <v>9.7680000000000007</v>
      </c>
      <c r="I254">
        <v>9.734</v>
      </c>
      <c r="J254">
        <v>9.8219999999999992</v>
      </c>
      <c r="K254">
        <v>9.7119999999999997</v>
      </c>
      <c r="L254">
        <v>9.7629999999999999</v>
      </c>
      <c r="M254">
        <v>9.7140000000000004</v>
      </c>
      <c r="N254">
        <v>9.7010000000000005</v>
      </c>
      <c r="O254">
        <v>9.8569999999999993</v>
      </c>
      <c r="P254">
        <v>9.7530000000000001</v>
      </c>
      <c r="Q254">
        <v>9.8230000000000004</v>
      </c>
      <c r="R254">
        <v>9.8239999999999998</v>
      </c>
    </row>
    <row r="255" spans="1:18" x14ac:dyDescent="0.2">
      <c r="A255">
        <v>1</v>
      </c>
      <c r="B255">
        <v>2</v>
      </c>
      <c r="C255">
        <v>3</v>
      </c>
      <c r="D255">
        <v>4</v>
      </c>
      <c r="E255">
        <v>5</v>
      </c>
      <c r="F255">
        <v>6</v>
      </c>
      <c r="G255">
        <v>7</v>
      </c>
      <c r="H255">
        <v>8</v>
      </c>
      <c r="I255">
        <v>9</v>
      </c>
      <c r="J255">
        <v>10</v>
      </c>
      <c r="K255">
        <v>11</v>
      </c>
      <c r="L255">
        <v>12</v>
      </c>
      <c r="M255">
        <v>13</v>
      </c>
      <c r="N255">
        <v>14</v>
      </c>
      <c r="O255">
        <v>15</v>
      </c>
      <c r="P255">
        <v>16</v>
      </c>
      <c r="Q255">
        <v>17</v>
      </c>
    </row>
    <row r="256" spans="1:18" x14ac:dyDescent="0.2">
      <c r="A256">
        <v>10.335000000000001</v>
      </c>
      <c r="B256">
        <v>10.079000000000001</v>
      </c>
      <c r="C256">
        <v>9.9979999999999993</v>
      </c>
      <c r="D256">
        <v>10.06</v>
      </c>
      <c r="E256">
        <v>10.035</v>
      </c>
      <c r="F256">
        <v>9.9540000000000006</v>
      </c>
      <c r="G256">
        <v>10.013999999999999</v>
      </c>
      <c r="H256">
        <v>10.007</v>
      </c>
      <c r="I256">
        <v>9.9480000000000004</v>
      </c>
      <c r="J256">
        <v>9.9670000000000005</v>
      </c>
      <c r="K256">
        <v>9.9489999999999998</v>
      </c>
      <c r="L256">
        <v>10.010999999999999</v>
      </c>
      <c r="M256">
        <v>9.9559999999999995</v>
      </c>
      <c r="N256">
        <v>10.021000000000001</v>
      </c>
      <c r="O256">
        <v>9.94</v>
      </c>
      <c r="P256">
        <v>10.045</v>
      </c>
      <c r="Q256">
        <v>10.055999999999999</v>
      </c>
    </row>
    <row r="257" spans="1:17" x14ac:dyDescent="0.2">
      <c r="A257">
        <v>1</v>
      </c>
      <c r="B257">
        <v>2</v>
      </c>
      <c r="C257">
        <v>3</v>
      </c>
      <c r="D257">
        <v>4</v>
      </c>
      <c r="E257">
        <v>5</v>
      </c>
      <c r="F257">
        <v>6</v>
      </c>
      <c r="G257">
        <v>7</v>
      </c>
      <c r="H257">
        <v>8</v>
      </c>
      <c r="I257">
        <v>9</v>
      </c>
      <c r="J257">
        <v>10</v>
      </c>
      <c r="K257">
        <v>11</v>
      </c>
      <c r="L257">
        <v>12</v>
      </c>
      <c r="M257">
        <v>13</v>
      </c>
      <c r="N257">
        <v>14</v>
      </c>
      <c r="O257">
        <v>15</v>
      </c>
      <c r="P257">
        <v>16</v>
      </c>
      <c r="Q257">
        <v>17</v>
      </c>
    </row>
    <row r="258" spans="1:17" x14ac:dyDescent="0.2">
      <c r="A258">
        <v>11.005000000000001</v>
      </c>
      <c r="B258">
        <v>10.439</v>
      </c>
      <c r="C258">
        <v>10.329000000000001</v>
      </c>
      <c r="D258">
        <v>10.121</v>
      </c>
      <c r="E258">
        <v>10.19</v>
      </c>
      <c r="F258">
        <v>10.218</v>
      </c>
      <c r="G258">
        <v>10.153</v>
      </c>
      <c r="H258">
        <v>9.9969999999999999</v>
      </c>
      <c r="I258">
        <v>10.077</v>
      </c>
      <c r="J258">
        <v>10.086</v>
      </c>
      <c r="K258">
        <v>10.105</v>
      </c>
      <c r="L258">
        <v>10.132999999999999</v>
      </c>
      <c r="M258">
        <v>10.654</v>
      </c>
      <c r="N258">
        <v>13.179</v>
      </c>
      <c r="O258">
        <v>10.358000000000001</v>
      </c>
      <c r="P258">
        <v>10.164</v>
      </c>
      <c r="Q258">
        <v>10.311999999999999</v>
      </c>
    </row>
    <row r="259" spans="1:17" x14ac:dyDescent="0.2">
      <c r="A259">
        <v>1</v>
      </c>
      <c r="B259">
        <v>2</v>
      </c>
      <c r="C259">
        <v>3</v>
      </c>
      <c r="D259">
        <v>4</v>
      </c>
      <c r="E259">
        <v>5</v>
      </c>
      <c r="F259">
        <v>6</v>
      </c>
      <c r="G259">
        <v>7</v>
      </c>
      <c r="H259">
        <v>8</v>
      </c>
      <c r="I259">
        <v>9</v>
      </c>
      <c r="J259">
        <v>10</v>
      </c>
      <c r="K259">
        <v>11</v>
      </c>
      <c r="L259">
        <v>12</v>
      </c>
      <c r="M259">
        <v>13</v>
      </c>
      <c r="N259">
        <v>14</v>
      </c>
      <c r="O259">
        <v>15</v>
      </c>
    </row>
    <row r="260" spans="1:17" x14ac:dyDescent="0.2">
      <c r="A260">
        <v>12.44</v>
      </c>
      <c r="B260">
        <v>10.662000000000001</v>
      </c>
      <c r="C260">
        <v>10.531000000000001</v>
      </c>
      <c r="D260">
        <v>10.651</v>
      </c>
      <c r="E260">
        <v>10.683999999999999</v>
      </c>
      <c r="F260">
        <v>12.667</v>
      </c>
      <c r="G260">
        <v>12.19</v>
      </c>
      <c r="H260">
        <v>10.565</v>
      </c>
      <c r="I260">
        <v>10.638</v>
      </c>
      <c r="J260">
        <v>10.788</v>
      </c>
      <c r="K260">
        <v>10.821999999999999</v>
      </c>
      <c r="L260">
        <v>10.821999999999999</v>
      </c>
      <c r="M260">
        <v>15.343999999999999</v>
      </c>
      <c r="N260">
        <v>10.462</v>
      </c>
      <c r="O260">
        <v>11.961</v>
      </c>
    </row>
    <row r="261" spans="1:17" x14ac:dyDescent="0.2">
      <c r="A261">
        <v>1</v>
      </c>
      <c r="B261">
        <v>15</v>
      </c>
      <c r="C261">
        <v>15</v>
      </c>
      <c r="D261">
        <v>14</v>
      </c>
      <c r="E261">
        <v>15</v>
      </c>
      <c r="F261">
        <v>1</v>
      </c>
    </row>
    <row r="262" spans="1:17" x14ac:dyDescent="0.2">
      <c r="A262">
        <v>1</v>
      </c>
    </row>
    <row r="263" spans="1:17" x14ac:dyDescent="0.2">
      <c r="A263">
        <v>0</v>
      </c>
    </row>
    <row r="264" spans="1:17" x14ac:dyDescent="0.2">
      <c r="A264">
        <v>1</v>
      </c>
      <c r="B264">
        <v>2</v>
      </c>
      <c r="C264">
        <v>3</v>
      </c>
      <c r="D264">
        <v>4</v>
      </c>
      <c r="E264">
        <v>5</v>
      </c>
      <c r="F264">
        <v>6</v>
      </c>
      <c r="G264">
        <v>7</v>
      </c>
      <c r="H264">
        <v>8</v>
      </c>
      <c r="I264">
        <v>9</v>
      </c>
      <c r="J264">
        <v>10</v>
      </c>
      <c r="K264">
        <v>11</v>
      </c>
      <c r="L264">
        <v>12</v>
      </c>
      <c r="M264">
        <v>13</v>
      </c>
      <c r="N264">
        <v>14</v>
      </c>
      <c r="O264">
        <v>15</v>
      </c>
    </row>
    <row r="265" spans="1:17" x14ac:dyDescent="0.2">
      <c r="A265">
        <v>11.606</v>
      </c>
      <c r="B265">
        <v>11.423</v>
      </c>
      <c r="C265">
        <v>11.448</v>
      </c>
      <c r="D265">
        <v>11.334</v>
      </c>
      <c r="E265">
        <v>11.367000000000001</v>
      </c>
      <c r="F265">
        <v>11.502000000000001</v>
      </c>
      <c r="G265">
        <v>11.866</v>
      </c>
      <c r="H265">
        <v>11.616</v>
      </c>
      <c r="I265">
        <v>11.272</v>
      </c>
      <c r="J265">
        <v>11.244</v>
      </c>
      <c r="K265">
        <v>12.992000000000001</v>
      </c>
      <c r="L265">
        <v>11.307</v>
      </c>
      <c r="M265">
        <v>11.368</v>
      </c>
      <c r="N265">
        <v>11.366</v>
      </c>
      <c r="O265">
        <v>14.42</v>
      </c>
    </row>
    <row r="266" spans="1:17" x14ac:dyDescent="0.2">
      <c r="A266">
        <v>1</v>
      </c>
      <c r="B266">
        <v>2</v>
      </c>
      <c r="C266">
        <v>3</v>
      </c>
      <c r="D266">
        <v>4</v>
      </c>
      <c r="E266">
        <v>5</v>
      </c>
      <c r="F266">
        <v>6</v>
      </c>
      <c r="G266">
        <v>7</v>
      </c>
      <c r="H266">
        <v>8</v>
      </c>
      <c r="I266">
        <v>9</v>
      </c>
      <c r="J266">
        <v>10</v>
      </c>
      <c r="K266">
        <v>11</v>
      </c>
      <c r="L266">
        <v>12</v>
      </c>
      <c r="M266">
        <v>13</v>
      </c>
      <c r="N266">
        <v>14</v>
      </c>
      <c r="O266">
        <v>15</v>
      </c>
    </row>
    <row r="267" spans="1:17" x14ac:dyDescent="0.2">
      <c r="A267">
        <v>11.542</v>
      </c>
      <c r="B267">
        <v>11.362</v>
      </c>
      <c r="C267">
        <v>11.446999999999999</v>
      </c>
      <c r="D267">
        <v>11.353</v>
      </c>
      <c r="E267">
        <v>11.397</v>
      </c>
      <c r="F267">
        <v>11.407</v>
      </c>
      <c r="G267">
        <v>11.763999999999999</v>
      </c>
      <c r="H267">
        <v>11.411</v>
      </c>
      <c r="I267">
        <v>11.314</v>
      </c>
      <c r="J267">
        <v>11.292999999999999</v>
      </c>
      <c r="K267">
        <v>11.189</v>
      </c>
      <c r="L267">
        <v>11.39</v>
      </c>
      <c r="M267">
        <v>11.287000000000001</v>
      </c>
      <c r="N267">
        <v>11.262</v>
      </c>
      <c r="O267">
        <v>11.281000000000001</v>
      </c>
    </row>
    <row r="268" spans="1:17" x14ac:dyDescent="0.2">
      <c r="A268">
        <v>1</v>
      </c>
      <c r="B268">
        <v>2</v>
      </c>
      <c r="C268">
        <v>3</v>
      </c>
      <c r="D268">
        <v>4</v>
      </c>
      <c r="E268">
        <v>5</v>
      </c>
      <c r="F268">
        <v>6</v>
      </c>
      <c r="G268">
        <v>7</v>
      </c>
      <c r="H268">
        <v>8</v>
      </c>
      <c r="I268">
        <v>9</v>
      </c>
      <c r="J268">
        <v>10</v>
      </c>
      <c r="K268">
        <v>11</v>
      </c>
      <c r="L268">
        <v>12</v>
      </c>
      <c r="M268">
        <v>13</v>
      </c>
      <c r="N268">
        <v>14</v>
      </c>
    </row>
    <row r="269" spans="1:17" x14ac:dyDescent="0.2">
      <c r="A269">
        <v>12.683</v>
      </c>
      <c r="B269">
        <v>11.972</v>
      </c>
      <c r="C269">
        <v>11.494</v>
      </c>
      <c r="D269">
        <v>11.468999999999999</v>
      </c>
      <c r="E269">
        <v>14.288</v>
      </c>
      <c r="F269">
        <v>11.711</v>
      </c>
      <c r="G269">
        <v>11.773999999999999</v>
      </c>
      <c r="H269">
        <v>11.497999999999999</v>
      </c>
      <c r="I269">
        <v>12.295</v>
      </c>
      <c r="J269">
        <v>11.678000000000001</v>
      </c>
      <c r="K269">
        <v>12.071</v>
      </c>
      <c r="L269">
        <v>11.824999999999999</v>
      </c>
      <c r="M269">
        <v>11.523999999999999</v>
      </c>
      <c r="N269">
        <v>14.766999999999999</v>
      </c>
    </row>
    <row r="270" spans="1:17" x14ac:dyDescent="0.2">
      <c r="A270">
        <v>1</v>
      </c>
      <c r="B270">
        <v>2</v>
      </c>
      <c r="C270">
        <v>3</v>
      </c>
      <c r="D270">
        <v>4</v>
      </c>
      <c r="E270">
        <v>5</v>
      </c>
      <c r="F270">
        <v>6</v>
      </c>
      <c r="G270">
        <v>7</v>
      </c>
      <c r="H270">
        <v>8</v>
      </c>
      <c r="I270">
        <v>9</v>
      </c>
      <c r="J270">
        <v>10</v>
      </c>
      <c r="K270">
        <v>11</v>
      </c>
      <c r="L270">
        <v>12</v>
      </c>
      <c r="M270">
        <v>13</v>
      </c>
      <c r="N270">
        <v>14</v>
      </c>
      <c r="O270">
        <v>15</v>
      </c>
    </row>
    <row r="271" spans="1:17" x14ac:dyDescent="0.2">
      <c r="A271">
        <v>11.45</v>
      </c>
      <c r="B271">
        <v>11.409000000000001</v>
      </c>
      <c r="C271">
        <v>11.371</v>
      </c>
      <c r="D271">
        <v>11.340999999999999</v>
      </c>
      <c r="E271">
        <v>11.353999999999999</v>
      </c>
      <c r="F271">
        <v>11.407</v>
      </c>
      <c r="G271">
        <v>11.358000000000001</v>
      </c>
      <c r="H271">
        <v>11.430999999999999</v>
      </c>
      <c r="I271">
        <v>11.429</v>
      </c>
      <c r="J271">
        <v>11.448</v>
      </c>
      <c r="K271">
        <v>11.308</v>
      </c>
      <c r="L271">
        <v>11.375999999999999</v>
      </c>
      <c r="M271">
        <v>11.265000000000001</v>
      </c>
      <c r="N271">
        <v>11.252000000000001</v>
      </c>
      <c r="O271">
        <v>11.305</v>
      </c>
    </row>
    <row r="272" spans="1:17" x14ac:dyDescent="0.2">
      <c r="A272">
        <v>1</v>
      </c>
    </row>
    <row r="273" spans="1:18" x14ac:dyDescent="0.2">
      <c r="A273">
        <v>0</v>
      </c>
    </row>
    <row r="274" spans="1:18" x14ac:dyDescent="0.2">
      <c r="A274">
        <v>1</v>
      </c>
      <c r="B274">
        <v>18</v>
      </c>
      <c r="C274">
        <v>17</v>
      </c>
      <c r="D274">
        <v>17</v>
      </c>
      <c r="E274">
        <v>16</v>
      </c>
      <c r="F274">
        <v>16</v>
      </c>
    </row>
    <row r="275" spans="1:18" x14ac:dyDescent="0.2">
      <c r="A275">
        <v>1</v>
      </c>
    </row>
    <row r="276" spans="1:18" x14ac:dyDescent="0.2">
      <c r="A276">
        <v>0</v>
      </c>
    </row>
    <row r="277" spans="1:18" x14ac:dyDescent="0.2">
      <c r="A277">
        <v>1</v>
      </c>
      <c r="B277">
        <v>2</v>
      </c>
      <c r="C277">
        <v>3</v>
      </c>
      <c r="D277">
        <v>4</v>
      </c>
      <c r="E277">
        <v>5</v>
      </c>
      <c r="F277">
        <v>6</v>
      </c>
      <c r="G277">
        <v>7</v>
      </c>
      <c r="H277">
        <v>8</v>
      </c>
      <c r="I277">
        <v>9</v>
      </c>
      <c r="J277">
        <v>10</v>
      </c>
      <c r="K277">
        <v>11</v>
      </c>
      <c r="L277">
        <v>12</v>
      </c>
      <c r="M277">
        <v>13</v>
      </c>
      <c r="N277">
        <v>14</v>
      </c>
      <c r="O277">
        <v>15</v>
      </c>
      <c r="P277">
        <v>16</v>
      </c>
      <c r="Q277">
        <v>17</v>
      </c>
      <c r="R277">
        <v>18</v>
      </c>
    </row>
    <row r="278" spans="1:18" x14ac:dyDescent="0.2">
      <c r="A278">
        <v>10.211</v>
      </c>
      <c r="B278">
        <v>9.8409999999999993</v>
      </c>
      <c r="C278">
        <v>9.6419999999999995</v>
      </c>
      <c r="D278">
        <v>9.6669999999999998</v>
      </c>
      <c r="E278">
        <v>9.6829999999999998</v>
      </c>
      <c r="F278">
        <v>9.702</v>
      </c>
      <c r="G278">
        <v>9.7100000000000009</v>
      </c>
      <c r="H278">
        <v>9.77</v>
      </c>
      <c r="I278">
        <v>9.782</v>
      </c>
      <c r="J278">
        <v>9.6980000000000004</v>
      </c>
      <c r="K278">
        <v>9.7040000000000006</v>
      </c>
      <c r="L278">
        <v>9.64</v>
      </c>
      <c r="M278">
        <v>9.673</v>
      </c>
      <c r="N278">
        <v>9.6440000000000001</v>
      </c>
      <c r="O278">
        <v>9.7629999999999999</v>
      </c>
      <c r="P278">
        <v>9.77</v>
      </c>
      <c r="Q278">
        <v>9.8350000000000009</v>
      </c>
      <c r="R278">
        <v>9.782</v>
      </c>
    </row>
    <row r="279" spans="1:18" x14ac:dyDescent="0.2">
      <c r="A279">
        <v>1</v>
      </c>
      <c r="B279">
        <v>2</v>
      </c>
      <c r="C279">
        <v>3</v>
      </c>
      <c r="D279">
        <v>4</v>
      </c>
      <c r="E279">
        <v>5</v>
      </c>
      <c r="F279">
        <v>6</v>
      </c>
      <c r="G279">
        <v>7</v>
      </c>
      <c r="H279">
        <v>8</v>
      </c>
      <c r="I279">
        <v>9</v>
      </c>
      <c r="J279">
        <v>10</v>
      </c>
      <c r="K279">
        <v>11</v>
      </c>
      <c r="L279">
        <v>12</v>
      </c>
      <c r="M279">
        <v>13</v>
      </c>
      <c r="N279">
        <v>14</v>
      </c>
      <c r="O279">
        <v>15</v>
      </c>
      <c r="P279">
        <v>16</v>
      </c>
      <c r="Q279">
        <v>17</v>
      </c>
    </row>
    <row r="280" spans="1:18" x14ac:dyDescent="0.2">
      <c r="A280">
        <v>10.284000000000001</v>
      </c>
      <c r="B280">
        <v>10.016999999999999</v>
      </c>
      <c r="C280">
        <v>9.9689999999999994</v>
      </c>
      <c r="D280">
        <v>9.9830000000000005</v>
      </c>
      <c r="E280">
        <v>10.026999999999999</v>
      </c>
      <c r="F280">
        <v>9.9350000000000005</v>
      </c>
      <c r="G280">
        <v>10.022</v>
      </c>
      <c r="H280">
        <v>10.047000000000001</v>
      </c>
      <c r="I280">
        <v>10.010999999999999</v>
      </c>
      <c r="J280">
        <v>10.015000000000001</v>
      </c>
      <c r="K280">
        <v>9.9589999999999996</v>
      </c>
      <c r="L280">
        <v>9.968</v>
      </c>
      <c r="M280">
        <v>9.9450000000000003</v>
      </c>
      <c r="N280">
        <v>9.9459999999999997</v>
      </c>
      <c r="O280">
        <v>10.066000000000001</v>
      </c>
      <c r="P280">
        <v>10.036</v>
      </c>
      <c r="Q280">
        <v>10.048</v>
      </c>
    </row>
    <row r="281" spans="1:18" x14ac:dyDescent="0.2">
      <c r="A281">
        <v>1</v>
      </c>
      <c r="B281">
        <v>2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8</v>
      </c>
      <c r="I281">
        <v>9</v>
      </c>
      <c r="J281">
        <v>10</v>
      </c>
      <c r="K281">
        <v>11</v>
      </c>
      <c r="L281">
        <v>12</v>
      </c>
      <c r="M281">
        <v>13</v>
      </c>
      <c r="N281">
        <v>14</v>
      </c>
      <c r="O281">
        <v>15</v>
      </c>
      <c r="P281">
        <v>16</v>
      </c>
      <c r="Q281">
        <v>17</v>
      </c>
    </row>
    <row r="282" spans="1:18" x14ac:dyDescent="0.2">
      <c r="A282">
        <v>10.852</v>
      </c>
      <c r="B282">
        <v>10.452</v>
      </c>
      <c r="C282">
        <v>10.287000000000001</v>
      </c>
      <c r="D282">
        <v>10.331</v>
      </c>
      <c r="E282">
        <v>10.188000000000001</v>
      </c>
      <c r="F282">
        <v>10.19</v>
      </c>
      <c r="G282">
        <v>10.145</v>
      </c>
      <c r="H282">
        <v>10.111000000000001</v>
      </c>
      <c r="I282">
        <v>10.135999999999999</v>
      </c>
      <c r="J282">
        <v>10.076000000000001</v>
      </c>
      <c r="K282">
        <v>10.128</v>
      </c>
      <c r="L282">
        <v>10.28</v>
      </c>
      <c r="M282">
        <v>10.228</v>
      </c>
      <c r="N282">
        <v>10.18</v>
      </c>
      <c r="O282">
        <v>10.220000000000001</v>
      </c>
      <c r="P282">
        <v>10.211</v>
      </c>
      <c r="Q282">
        <v>10.381</v>
      </c>
    </row>
    <row r="283" spans="1:18" x14ac:dyDescent="0.2">
      <c r="A283">
        <v>1</v>
      </c>
      <c r="B283">
        <v>2</v>
      </c>
      <c r="C283">
        <v>3</v>
      </c>
      <c r="D283">
        <v>4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10</v>
      </c>
      <c r="K283">
        <v>11</v>
      </c>
      <c r="L283">
        <v>12</v>
      </c>
      <c r="M283">
        <v>13</v>
      </c>
      <c r="N283">
        <v>14</v>
      </c>
      <c r="O283">
        <v>15</v>
      </c>
      <c r="P283">
        <v>16</v>
      </c>
    </row>
    <row r="284" spans="1:18" x14ac:dyDescent="0.2">
      <c r="A284">
        <v>10.833</v>
      </c>
      <c r="B284">
        <v>12.573</v>
      </c>
      <c r="C284">
        <v>10.599</v>
      </c>
      <c r="D284">
        <v>10.426</v>
      </c>
      <c r="E284">
        <v>10.446999999999999</v>
      </c>
      <c r="F284">
        <v>10.478</v>
      </c>
      <c r="G284">
        <v>10.644</v>
      </c>
      <c r="H284">
        <v>10.505000000000001</v>
      </c>
      <c r="I284">
        <v>11.835000000000001</v>
      </c>
      <c r="J284">
        <v>10.37</v>
      </c>
      <c r="K284">
        <v>10.361000000000001</v>
      </c>
      <c r="L284">
        <v>10.462</v>
      </c>
      <c r="M284">
        <v>10.555999999999999</v>
      </c>
      <c r="N284">
        <v>10.536</v>
      </c>
      <c r="O284">
        <v>10.568</v>
      </c>
      <c r="P284">
        <v>10.595000000000001</v>
      </c>
    </row>
    <row r="285" spans="1:18" x14ac:dyDescent="0.2">
      <c r="A285">
        <v>1</v>
      </c>
      <c r="B285">
        <v>2</v>
      </c>
      <c r="C285">
        <v>3</v>
      </c>
      <c r="D285">
        <v>4</v>
      </c>
      <c r="E285">
        <v>5</v>
      </c>
      <c r="F285">
        <v>6</v>
      </c>
      <c r="G285">
        <v>7</v>
      </c>
      <c r="H285">
        <v>8</v>
      </c>
      <c r="I285">
        <v>9</v>
      </c>
      <c r="J285">
        <v>10</v>
      </c>
      <c r="K285">
        <v>11</v>
      </c>
      <c r="L285">
        <v>12</v>
      </c>
      <c r="M285">
        <v>13</v>
      </c>
      <c r="N285">
        <v>14</v>
      </c>
      <c r="O285">
        <v>15</v>
      </c>
      <c r="P285">
        <v>16</v>
      </c>
    </row>
    <row r="286" spans="1:18" x14ac:dyDescent="0.2">
      <c r="A286">
        <v>10.481</v>
      </c>
      <c r="B286">
        <v>10.457000000000001</v>
      </c>
      <c r="C286">
        <v>14.763</v>
      </c>
      <c r="D286">
        <v>12.632</v>
      </c>
      <c r="E286">
        <v>10.664999999999999</v>
      </c>
      <c r="F286">
        <v>10.435</v>
      </c>
      <c r="G286">
        <v>10.513999999999999</v>
      </c>
      <c r="H286">
        <v>10.253</v>
      </c>
      <c r="I286">
        <v>10.170999999999999</v>
      </c>
      <c r="J286">
        <v>10.273</v>
      </c>
      <c r="K286">
        <v>12.948</v>
      </c>
      <c r="L286">
        <v>10.462999999999999</v>
      </c>
      <c r="M286">
        <v>11.993</v>
      </c>
      <c r="N286">
        <v>10.282</v>
      </c>
      <c r="O286">
        <v>10.317</v>
      </c>
      <c r="P286">
        <v>10.236000000000001</v>
      </c>
    </row>
    <row r="287" spans="1:18" x14ac:dyDescent="0.2">
      <c r="A287">
        <v>14</v>
      </c>
      <c r="B287">
        <v>15</v>
      </c>
      <c r="C287">
        <v>14</v>
      </c>
      <c r="D287">
        <v>15</v>
      </c>
      <c r="E287">
        <v>1</v>
      </c>
      <c r="F287">
        <v>1</v>
      </c>
    </row>
    <row r="288" spans="1:18" x14ac:dyDescent="0.2">
      <c r="A288">
        <v>1</v>
      </c>
      <c r="B288">
        <v>2</v>
      </c>
      <c r="C288">
        <v>3</v>
      </c>
      <c r="D288">
        <v>4</v>
      </c>
      <c r="E288">
        <v>5</v>
      </c>
      <c r="F288">
        <v>6</v>
      </c>
      <c r="G288">
        <v>7</v>
      </c>
      <c r="H288">
        <v>8</v>
      </c>
      <c r="I288">
        <v>9</v>
      </c>
      <c r="J288">
        <v>10</v>
      </c>
      <c r="K288">
        <v>11</v>
      </c>
      <c r="L288">
        <v>12</v>
      </c>
      <c r="M288">
        <v>13</v>
      </c>
      <c r="N288">
        <v>14</v>
      </c>
    </row>
    <row r="289" spans="1:17" x14ac:dyDescent="0.2">
      <c r="A289">
        <v>12.574999999999999</v>
      </c>
      <c r="B289">
        <v>12.499000000000001</v>
      </c>
      <c r="C289">
        <v>12.092000000000001</v>
      </c>
      <c r="D289">
        <v>12.348000000000001</v>
      </c>
      <c r="E289">
        <v>14.586</v>
      </c>
      <c r="F289">
        <v>12.135999999999999</v>
      </c>
      <c r="G289">
        <v>12.379</v>
      </c>
      <c r="H289">
        <v>12.111000000000001</v>
      </c>
      <c r="I289">
        <v>12.179</v>
      </c>
      <c r="J289">
        <v>12.241</v>
      </c>
      <c r="K289">
        <v>12.353999999999999</v>
      </c>
      <c r="L289">
        <v>12.318</v>
      </c>
      <c r="M289">
        <v>12.170999999999999</v>
      </c>
      <c r="N289">
        <v>12.209</v>
      </c>
    </row>
    <row r="290" spans="1:17" x14ac:dyDescent="0.2">
      <c r="A290">
        <v>1</v>
      </c>
      <c r="B290">
        <v>2</v>
      </c>
      <c r="C290">
        <v>3</v>
      </c>
      <c r="D290">
        <v>4</v>
      </c>
      <c r="E290">
        <v>5</v>
      </c>
      <c r="F290">
        <v>6</v>
      </c>
      <c r="G290">
        <v>7</v>
      </c>
      <c r="H290">
        <v>8</v>
      </c>
      <c r="I290">
        <v>9</v>
      </c>
      <c r="J290">
        <v>10</v>
      </c>
      <c r="K290">
        <v>11</v>
      </c>
      <c r="L290">
        <v>12</v>
      </c>
      <c r="M290">
        <v>13</v>
      </c>
      <c r="N290">
        <v>14</v>
      </c>
      <c r="O290">
        <v>15</v>
      </c>
    </row>
    <row r="291" spans="1:17" x14ac:dyDescent="0.2">
      <c r="A291">
        <v>11.682</v>
      </c>
      <c r="B291">
        <v>11.173</v>
      </c>
      <c r="C291">
        <v>11.148999999999999</v>
      </c>
      <c r="D291">
        <v>11.148999999999999</v>
      </c>
      <c r="E291">
        <v>11.146000000000001</v>
      </c>
      <c r="F291">
        <v>11.218</v>
      </c>
      <c r="G291">
        <v>14.329000000000001</v>
      </c>
      <c r="H291">
        <v>11.193</v>
      </c>
      <c r="I291">
        <v>11.132</v>
      </c>
      <c r="J291">
        <v>11.113</v>
      </c>
      <c r="K291">
        <v>11.097</v>
      </c>
      <c r="L291">
        <v>11.349</v>
      </c>
      <c r="M291">
        <v>11.228</v>
      </c>
      <c r="N291">
        <v>11.074</v>
      </c>
      <c r="O291">
        <v>11.169</v>
      </c>
    </row>
    <row r="292" spans="1:17" x14ac:dyDescent="0.2">
      <c r="A292">
        <v>1</v>
      </c>
      <c r="B292">
        <v>2</v>
      </c>
      <c r="C292">
        <v>3</v>
      </c>
      <c r="D292">
        <v>4</v>
      </c>
      <c r="E292">
        <v>5</v>
      </c>
      <c r="F292">
        <v>6</v>
      </c>
      <c r="G292">
        <v>7</v>
      </c>
      <c r="H292">
        <v>8</v>
      </c>
      <c r="I292">
        <v>9</v>
      </c>
      <c r="J292">
        <v>10</v>
      </c>
      <c r="K292">
        <v>11</v>
      </c>
      <c r="L292">
        <v>12</v>
      </c>
      <c r="M292">
        <v>13</v>
      </c>
      <c r="N292">
        <v>14</v>
      </c>
    </row>
    <row r="293" spans="1:17" x14ac:dyDescent="0.2">
      <c r="A293">
        <v>12.111000000000001</v>
      </c>
      <c r="B293">
        <v>12.07</v>
      </c>
      <c r="C293">
        <v>11.577</v>
      </c>
      <c r="D293">
        <v>14.317</v>
      </c>
      <c r="E293">
        <v>12.704000000000001</v>
      </c>
      <c r="F293">
        <v>11.487</v>
      </c>
      <c r="G293">
        <v>13.566000000000001</v>
      </c>
      <c r="H293">
        <v>12.997999999999999</v>
      </c>
      <c r="I293">
        <v>11.673</v>
      </c>
      <c r="J293">
        <v>11.93</v>
      </c>
      <c r="K293">
        <v>15.625</v>
      </c>
      <c r="L293">
        <v>11.936</v>
      </c>
      <c r="M293">
        <v>11.74</v>
      </c>
      <c r="N293">
        <v>11.952</v>
      </c>
    </row>
    <row r="294" spans="1:17" x14ac:dyDescent="0.2">
      <c r="A294">
        <v>1</v>
      </c>
      <c r="B294">
        <v>2</v>
      </c>
      <c r="C294">
        <v>3</v>
      </c>
      <c r="D294">
        <v>4</v>
      </c>
      <c r="E294">
        <v>5</v>
      </c>
      <c r="F294">
        <v>6</v>
      </c>
      <c r="G294">
        <v>7</v>
      </c>
      <c r="H294">
        <v>8</v>
      </c>
      <c r="I294">
        <v>9</v>
      </c>
      <c r="J294">
        <v>10</v>
      </c>
      <c r="K294">
        <v>11</v>
      </c>
      <c r="L294">
        <v>12</v>
      </c>
      <c r="M294">
        <v>13</v>
      </c>
      <c r="N294">
        <v>14</v>
      </c>
      <c r="O294">
        <v>15</v>
      </c>
    </row>
    <row r="295" spans="1:17" x14ac:dyDescent="0.2">
      <c r="A295">
        <v>11.638999999999999</v>
      </c>
      <c r="B295">
        <v>11.329000000000001</v>
      </c>
      <c r="C295">
        <v>11.194000000000001</v>
      </c>
      <c r="D295">
        <v>11.246</v>
      </c>
      <c r="E295">
        <v>12.664</v>
      </c>
      <c r="F295">
        <v>11.385999999999999</v>
      </c>
      <c r="G295">
        <v>11.295999999999999</v>
      </c>
      <c r="H295">
        <v>11.481</v>
      </c>
      <c r="I295">
        <v>11.413</v>
      </c>
      <c r="J295">
        <v>11.491</v>
      </c>
      <c r="K295">
        <v>11.243</v>
      </c>
      <c r="L295">
        <v>11.287000000000001</v>
      </c>
      <c r="M295">
        <v>11.207000000000001</v>
      </c>
      <c r="N295">
        <v>11.445</v>
      </c>
      <c r="O295">
        <v>11.109</v>
      </c>
    </row>
    <row r="296" spans="1:17" x14ac:dyDescent="0.2">
      <c r="A296">
        <v>1</v>
      </c>
    </row>
    <row r="297" spans="1:17" x14ac:dyDescent="0.2">
      <c r="A297">
        <v>0</v>
      </c>
    </row>
    <row r="298" spans="1:17" x14ac:dyDescent="0.2">
      <c r="A298">
        <v>1</v>
      </c>
    </row>
    <row r="299" spans="1:17" x14ac:dyDescent="0.2">
      <c r="A299">
        <v>0</v>
      </c>
    </row>
    <row r="300" spans="1:17" x14ac:dyDescent="0.2">
      <c r="A300">
        <v>17</v>
      </c>
      <c r="B300">
        <v>17</v>
      </c>
      <c r="C300">
        <v>16</v>
      </c>
      <c r="D300">
        <v>16</v>
      </c>
      <c r="E300">
        <v>17</v>
      </c>
      <c r="F300">
        <v>1</v>
      </c>
    </row>
    <row r="301" spans="1:17" x14ac:dyDescent="0.2">
      <c r="A301">
        <v>1</v>
      </c>
      <c r="B301">
        <v>2</v>
      </c>
      <c r="C301">
        <v>3</v>
      </c>
      <c r="D301">
        <v>4</v>
      </c>
      <c r="E301">
        <v>5</v>
      </c>
      <c r="F301">
        <v>6</v>
      </c>
      <c r="G301">
        <v>7</v>
      </c>
      <c r="H301">
        <v>8</v>
      </c>
      <c r="I301">
        <v>9</v>
      </c>
      <c r="J301">
        <v>10</v>
      </c>
      <c r="K301">
        <v>11</v>
      </c>
      <c r="L301">
        <v>12</v>
      </c>
      <c r="M301">
        <v>13</v>
      </c>
      <c r="N301">
        <v>14</v>
      </c>
      <c r="O301">
        <v>15</v>
      </c>
      <c r="P301">
        <v>16</v>
      </c>
      <c r="Q301">
        <v>17</v>
      </c>
    </row>
    <row r="302" spans="1:17" x14ac:dyDescent="0.2">
      <c r="A302">
        <v>10.584</v>
      </c>
      <c r="B302">
        <v>10.224</v>
      </c>
      <c r="C302">
        <v>10.204000000000001</v>
      </c>
      <c r="D302">
        <v>10.145</v>
      </c>
      <c r="E302">
        <v>10.119</v>
      </c>
      <c r="F302">
        <v>10.208</v>
      </c>
      <c r="G302">
        <v>9.9749999999999996</v>
      </c>
      <c r="H302">
        <v>12.48</v>
      </c>
      <c r="I302">
        <v>10.09</v>
      </c>
      <c r="J302">
        <v>10.164</v>
      </c>
      <c r="K302">
        <v>10.103999999999999</v>
      </c>
      <c r="L302">
        <v>12.773</v>
      </c>
      <c r="M302">
        <v>10.128</v>
      </c>
      <c r="N302">
        <v>10.009</v>
      </c>
      <c r="O302">
        <v>10.106</v>
      </c>
      <c r="P302">
        <v>10.055</v>
      </c>
      <c r="Q302">
        <v>10.146000000000001</v>
      </c>
    </row>
    <row r="303" spans="1:17" x14ac:dyDescent="0.2">
      <c r="A303">
        <v>1</v>
      </c>
      <c r="B303">
        <v>2</v>
      </c>
      <c r="C303">
        <v>3</v>
      </c>
      <c r="D303">
        <v>4</v>
      </c>
      <c r="E303">
        <v>5</v>
      </c>
      <c r="F303">
        <v>6</v>
      </c>
      <c r="G303">
        <v>7</v>
      </c>
      <c r="H303">
        <v>8</v>
      </c>
      <c r="I303">
        <v>9</v>
      </c>
      <c r="J303">
        <v>10</v>
      </c>
      <c r="K303">
        <v>11</v>
      </c>
      <c r="L303">
        <v>12</v>
      </c>
      <c r="M303">
        <v>13</v>
      </c>
      <c r="N303">
        <v>14</v>
      </c>
      <c r="O303">
        <v>15</v>
      </c>
      <c r="P303">
        <v>16</v>
      </c>
      <c r="Q303">
        <v>17</v>
      </c>
    </row>
    <row r="304" spans="1:17" x14ac:dyDescent="0.2">
      <c r="A304">
        <v>10.271000000000001</v>
      </c>
      <c r="B304">
        <v>10.117000000000001</v>
      </c>
      <c r="C304">
        <v>10.029999999999999</v>
      </c>
      <c r="D304">
        <v>10.116</v>
      </c>
      <c r="E304">
        <v>10.06</v>
      </c>
      <c r="F304">
        <v>10.170999999999999</v>
      </c>
      <c r="G304">
        <v>10.099</v>
      </c>
      <c r="H304">
        <v>10.055</v>
      </c>
      <c r="I304">
        <v>10.098000000000001</v>
      </c>
      <c r="J304">
        <v>10.057</v>
      </c>
      <c r="K304">
        <v>10.109</v>
      </c>
      <c r="L304">
        <v>10.013999999999999</v>
      </c>
      <c r="M304">
        <v>10.036</v>
      </c>
      <c r="N304">
        <v>10.055</v>
      </c>
      <c r="O304">
        <v>10.118</v>
      </c>
      <c r="P304">
        <v>10.064</v>
      </c>
      <c r="Q304">
        <v>10.135999999999999</v>
      </c>
    </row>
    <row r="305" spans="1:106" x14ac:dyDescent="0.2">
      <c r="A305">
        <v>1</v>
      </c>
      <c r="B305">
        <v>2</v>
      </c>
      <c r="C305">
        <v>3</v>
      </c>
      <c r="D305">
        <v>4</v>
      </c>
      <c r="E305">
        <v>5</v>
      </c>
      <c r="F305">
        <v>6</v>
      </c>
      <c r="G305">
        <v>7</v>
      </c>
      <c r="H305">
        <v>8</v>
      </c>
      <c r="I305">
        <v>9</v>
      </c>
      <c r="J305">
        <v>10</v>
      </c>
      <c r="K305">
        <v>11</v>
      </c>
      <c r="L305">
        <v>12</v>
      </c>
      <c r="M305">
        <v>13</v>
      </c>
      <c r="N305">
        <v>14</v>
      </c>
      <c r="O305">
        <v>15</v>
      </c>
      <c r="P305">
        <v>16</v>
      </c>
    </row>
    <row r="306" spans="1:106" x14ac:dyDescent="0.2">
      <c r="A306">
        <v>10.757</v>
      </c>
      <c r="B306">
        <v>10.244999999999999</v>
      </c>
      <c r="C306">
        <v>10.34</v>
      </c>
      <c r="D306">
        <v>10.262</v>
      </c>
      <c r="E306">
        <v>10.446</v>
      </c>
      <c r="F306">
        <v>10.337999999999999</v>
      </c>
      <c r="G306">
        <v>10.346</v>
      </c>
      <c r="H306">
        <v>10.603</v>
      </c>
      <c r="I306">
        <v>10.595000000000001</v>
      </c>
      <c r="J306">
        <v>10.327999999999999</v>
      </c>
      <c r="K306">
        <v>10.522</v>
      </c>
      <c r="L306">
        <v>14.916</v>
      </c>
      <c r="M306">
        <v>10.92</v>
      </c>
      <c r="N306">
        <v>10.864000000000001</v>
      </c>
      <c r="O306">
        <v>10.887</v>
      </c>
      <c r="P306">
        <v>10.625</v>
      </c>
    </row>
    <row r="307" spans="1:106" x14ac:dyDescent="0.2">
      <c r="A307">
        <v>1</v>
      </c>
      <c r="B307">
        <v>2</v>
      </c>
      <c r="C307">
        <v>3</v>
      </c>
      <c r="D307">
        <v>4</v>
      </c>
      <c r="E307">
        <v>5</v>
      </c>
      <c r="F307">
        <v>6</v>
      </c>
      <c r="G307">
        <v>7</v>
      </c>
      <c r="H307">
        <v>8</v>
      </c>
      <c r="I307">
        <v>9</v>
      </c>
      <c r="J307">
        <v>10</v>
      </c>
      <c r="K307">
        <v>11</v>
      </c>
      <c r="L307">
        <v>12</v>
      </c>
      <c r="M307">
        <v>13</v>
      </c>
      <c r="N307">
        <v>14</v>
      </c>
      <c r="O307">
        <v>15</v>
      </c>
      <c r="P307">
        <v>16</v>
      </c>
    </row>
    <row r="308" spans="1:106" x14ac:dyDescent="0.2">
      <c r="A308">
        <v>10.965</v>
      </c>
      <c r="B308">
        <v>10.481</v>
      </c>
      <c r="C308">
        <v>10.507999999999999</v>
      </c>
      <c r="D308">
        <v>10.492000000000001</v>
      </c>
      <c r="E308">
        <v>10.456</v>
      </c>
      <c r="F308">
        <v>12.771000000000001</v>
      </c>
      <c r="G308">
        <v>10.48</v>
      </c>
      <c r="H308">
        <v>10.4</v>
      </c>
      <c r="I308">
        <v>10.379</v>
      </c>
      <c r="J308">
        <v>10.522</v>
      </c>
      <c r="K308">
        <v>10.467000000000001</v>
      </c>
      <c r="L308">
        <v>10.686</v>
      </c>
      <c r="M308">
        <v>10.617000000000001</v>
      </c>
      <c r="N308">
        <v>10.635</v>
      </c>
      <c r="O308">
        <v>10.458</v>
      </c>
      <c r="P308">
        <v>10.398</v>
      </c>
    </row>
    <row r="309" spans="1:106" x14ac:dyDescent="0.2">
      <c r="A309">
        <v>1</v>
      </c>
      <c r="B309">
        <v>2</v>
      </c>
      <c r="C309">
        <v>3</v>
      </c>
      <c r="D309">
        <v>4</v>
      </c>
      <c r="E309">
        <v>5</v>
      </c>
      <c r="F309">
        <v>6</v>
      </c>
      <c r="G309">
        <v>7</v>
      </c>
      <c r="H309">
        <v>8</v>
      </c>
      <c r="I309">
        <v>9</v>
      </c>
      <c r="J309">
        <v>10</v>
      </c>
      <c r="K309">
        <v>11</v>
      </c>
      <c r="L309">
        <v>12</v>
      </c>
      <c r="M309">
        <v>13</v>
      </c>
      <c r="N309">
        <v>14</v>
      </c>
      <c r="O309">
        <v>15</v>
      </c>
      <c r="P309">
        <v>16</v>
      </c>
      <c r="Q309">
        <v>17</v>
      </c>
    </row>
    <row r="310" spans="1:106" x14ac:dyDescent="0.2">
      <c r="A310">
        <v>10.465</v>
      </c>
      <c r="B310">
        <v>10.231999999999999</v>
      </c>
      <c r="C310">
        <v>10.298</v>
      </c>
      <c r="D310">
        <v>10.125999999999999</v>
      </c>
      <c r="E310">
        <v>10.196</v>
      </c>
      <c r="F310">
        <v>10.163</v>
      </c>
      <c r="G310">
        <v>10.212999999999999</v>
      </c>
      <c r="H310">
        <v>10.242000000000001</v>
      </c>
      <c r="I310">
        <v>10.244</v>
      </c>
      <c r="J310">
        <v>10.201000000000001</v>
      </c>
      <c r="K310">
        <v>10.193</v>
      </c>
      <c r="L310">
        <v>10.212999999999999</v>
      </c>
      <c r="M310">
        <v>12.61</v>
      </c>
      <c r="N310">
        <v>10.331</v>
      </c>
      <c r="O310">
        <v>10.156000000000001</v>
      </c>
      <c r="P310">
        <v>10.101000000000001</v>
      </c>
      <c r="Q310">
        <v>10.137</v>
      </c>
    </row>
    <row r="311" spans="1:106" x14ac:dyDescent="0.2">
      <c r="A311">
        <v>1</v>
      </c>
    </row>
    <row r="312" spans="1:106" x14ac:dyDescent="0.2">
      <c r="A312">
        <v>0</v>
      </c>
    </row>
    <row r="313" spans="1:106" x14ac:dyDescent="0.2">
      <c r="A313">
        <v>106</v>
      </c>
      <c r="B313">
        <v>102</v>
      </c>
      <c r="C313">
        <v>99</v>
      </c>
      <c r="D313">
        <v>97</v>
      </c>
      <c r="E313">
        <v>100</v>
      </c>
      <c r="F313">
        <v>89</v>
      </c>
      <c r="G313">
        <v>92</v>
      </c>
      <c r="H313">
        <v>72</v>
      </c>
      <c r="I313">
        <v>88</v>
      </c>
    </row>
    <row r="314" spans="1:106" x14ac:dyDescent="0.2">
      <c r="A314">
        <v>10.426</v>
      </c>
      <c r="B314">
        <v>20.384</v>
      </c>
      <c r="C314">
        <v>30.231000000000002</v>
      </c>
      <c r="D314">
        <v>39.994</v>
      </c>
      <c r="E314">
        <v>49.747</v>
      </c>
      <c r="F314">
        <v>59.515999999999998</v>
      </c>
      <c r="G314">
        <v>69.227999999999994</v>
      </c>
      <c r="H314">
        <v>78.959999999999994</v>
      </c>
      <c r="I314">
        <v>88.626000000000005</v>
      </c>
      <c r="J314">
        <v>98.346999999999994</v>
      </c>
      <c r="K314">
        <v>108</v>
      </c>
      <c r="L314">
        <v>117.626</v>
      </c>
      <c r="M314">
        <v>129.42699999999999</v>
      </c>
      <c r="N314">
        <v>139.32499999999999</v>
      </c>
      <c r="O314">
        <v>149.19900000000001</v>
      </c>
      <c r="P314">
        <v>158.97800000000001</v>
      </c>
      <c r="Q314">
        <v>168.83500000000001</v>
      </c>
      <c r="R314">
        <v>178.761</v>
      </c>
      <c r="S314">
        <v>189.15899999999999</v>
      </c>
      <c r="T314">
        <v>202.06299999999999</v>
      </c>
      <c r="U314">
        <v>212.06399999999999</v>
      </c>
      <c r="V314">
        <v>222.00299999999999</v>
      </c>
      <c r="W314">
        <v>231.941</v>
      </c>
      <c r="X314">
        <v>241.815</v>
      </c>
      <c r="Y314">
        <v>251.672</v>
      </c>
      <c r="Z314">
        <v>261.47800000000001</v>
      </c>
      <c r="AA314">
        <v>271.26799999999997</v>
      </c>
      <c r="AB314">
        <v>281.07799999999997</v>
      </c>
      <c r="AC314">
        <v>290.88799999999998</v>
      </c>
      <c r="AD314">
        <v>300.69499999999999</v>
      </c>
      <c r="AE314">
        <v>310.47800000000001</v>
      </c>
      <c r="AF314">
        <v>320.25799999999998</v>
      </c>
      <c r="AG314">
        <v>330.03199999999998</v>
      </c>
      <c r="AH314">
        <v>339.81599999999997</v>
      </c>
      <c r="AI314">
        <v>353.49200000000002</v>
      </c>
      <c r="AJ314">
        <v>363.84100000000001</v>
      </c>
      <c r="AK314">
        <v>373.86</v>
      </c>
      <c r="AL314">
        <v>383.62799999999999</v>
      </c>
      <c r="AM314">
        <v>393.44900000000001</v>
      </c>
      <c r="AN314">
        <v>403.09300000000002</v>
      </c>
      <c r="AO314">
        <v>412.78899999999999</v>
      </c>
      <c r="AP314">
        <v>422.51</v>
      </c>
      <c r="AQ314">
        <v>432.22899999999998</v>
      </c>
      <c r="AR314">
        <v>441.97199999999998</v>
      </c>
      <c r="AS314">
        <v>451.90699999999998</v>
      </c>
      <c r="AT314">
        <v>461.69099999999997</v>
      </c>
      <c r="AU314">
        <v>471.548</v>
      </c>
      <c r="AV314">
        <v>481.39400000000001</v>
      </c>
      <c r="AW314">
        <v>491.28899999999999</v>
      </c>
      <c r="AX314">
        <v>501.16399999999999</v>
      </c>
      <c r="AY314">
        <v>511.012</v>
      </c>
      <c r="AZ314">
        <v>520.94899999999996</v>
      </c>
      <c r="BA314">
        <v>530.87800000000004</v>
      </c>
      <c r="BB314">
        <v>541.34</v>
      </c>
      <c r="BC314">
        <v>551.34500000000003</v>
      </c>
      <c r="BD314">
        <v>561.38599999999997</v>
      </c>
      <c r="BE314">
        <v>571.29600000000005</v>
      </c>
      <c r="BF314">
        <v>581.19200000000001</v>
      </c>
      <c r="BG314">
        <v>591.02</v>
      </c>
      <c r="BH314">
        <v>600.81100000000004</v>
      </c>
      <c r="BI314">
        <v>610.57899999999995</v>
      </c>
      <c r="BJ314">
        <v>620.31200000000001</v>
      </c>
      <c r="BK314">
        <v>630.13400000000001</v>
      </c>
      <c r="BL314">
        <v>639.846</v>
      </c>
      <c r="BM314">
        <v>649.60900000000004</v>
      </c>
      <c r="BN314">
        <v>659.32299999999998</v>
      </c>
      <c r="BO314">
        <v>669.024</v>
      </c>
      <c r="BP314">
        <v>678.88099999999997</v>
      </c>
      <c r="BQ314">
        <v>688.63400000000001</v>
      </c>
      <c r="BR314">
        <v>698.45799999999997</v>
      </c>
      <c r="BS314">
        <v>708.28200000000004</v>
      </c>
      <c r="BT314">
        <v>718.49300000000005</v>
      </c>
      <c r="BU314">
        <v>728.33399999999995</v>
      </c>
      <c r="BV314">
        <v>737.976</v>
      </c>
      <c r="BW314">
        <v>747.64400000000001</v>
      </c>
      <c r="BX314">
        <v>757.327</v>
      </c>
      <c r="BY314">
        <v>767.029</v>
      </c>
      <c r="BZ314">
        <v>776.73900000000003</v>
      </c>
      <c r="CA314">
        <v>786.50900000000001</v>
      </c>
      <c r="CB314">
        <v>796.29100000000005</v>
      </c>
      <c r="CC314">
        <v>805.98900000000003</v>
      </c>
      <c r="CD314">
        <v>815.69399999999996</v>
      </c>
      <c r="CE314">
        <v>825.33399999999995</v>
      </c>
      <c r="CF314">
        <v>835.00699999999995</v>
      </c>
      <c r="CG314">
        <v>844.65099999999995</v>
      </c>
      <c r="CH314">
        <v>854.41399999999999</v>
      </c>
      <c r="CI314">
        <v>864.18399999999997</v>
      </c>
      <c r="CJ314">
        <v>874.01900000000001</v>
      </c>
      <c r="CK314">
        <v>883.80100000000004</v>
      </c>
      <c r="CL314">
        <v>894.38499999999999</v>
      </c>
      <c r="CM314">
        <v>904.60900000000004</v>
      </c>
      <c r="CN314">
        <v>914.81299999999999</v>
      </c>
      <c r="CO314">
        <v>924.95799999999997</v>
      </c>
      <c r="CP314">
        <v>935.07799999999997</v>
      </c>
      <c r="CQ314">
        <v>945.28599999999994</v>
      </c>
      <c r="CR314">
        <v>955.26099999999997</v>
      </c>
      <c r="CS314">
        <v>967.74099999999999</v>
      </c>
      <c r="CT314">
        <v>977.83100000000002</v>
      </c>
      <c r="CU314">
        <v>987.995</v>
      </c>
      <c r="CV314">
        <v>998.09900000000005</v>
      </c>
      <c r="CW314">
        <v>1010.872</v>
      </c>
      <c r="CX314">
        <v>1021</v>
      </c>
      <c r="CY314">
        <v>1031.01</v>
      </c>
      <c r="CZ314">
        <v>1041.116</v>
      </c>
      <c r="DA314">
        <v>1051.171</v>
      </c>
      <c r="DB314">
        <v>1061.317</v>
      </c>
    </row>
    <row r="315" spans="1:106" x14ac:dyDescent="0.2">
      <c r="A315">
        <v>8</v>
      </c>
      <c r="B315">
        <v>9</v>
      </c>
      <c r="C315">
        <v>9</v>
      </c>
      <c r="D315">
        <v>9</v>
      </c>
      <c r="E315">
        <v>9</v>
      </c>
      <c r="F315">
        <v>9</v>
      </c>
      <c r="G315">
        <v>9</v>
      </c>
      <c r="H315">
        <v>9</v>
      </c>
      <c r="I315">
        <v>9</v>
      </c>
      <c r="J315">
        <v>9</v>
      </c>
      <c r="K315">
        <v>9</v>
      </c>
      <c r="L315">
        <v>9</v>
      </c>
      <c r="M315">
        <v>9</v>
      </c>
      <c r="N315">
        <v>9</v>
      </c>
      <c r="O315">
        <v>9</v>
      </c>
      <c r="P315">
        <v>9</v>
      </c>
      <c r="Q315">
        <v>9</v>
      </c>
      <c r="R315">
        <v>9</v>
      </c>
      <c r="S315">
        <v>9</v>
      </c>
      <c r="T315">
        <v>9</v>
      </c>
      <c r="U315">
        <v>9</v>
      </c>
      <c r="V315">
        <v>9</v>
      </c>
      <c r="W315">
        <v>9</v>
      </c>
      <c r="X315">
        <v>9</v>
      </c>
      <c r="Y315">
        <v>9</v>
      </c>
      <c r="Z315">
        <v>9</v>
      </c>
      <c r="AA315">
        <v>9</v>
      </c>
      <c r="AB315">
        <v>9</v>
      </c>
      <c r="AC315">
        <v>9</v>
      </c>
      <c r="AD315">
        <v>9</v>
      </c>
      <c r="AE315">
        <v>9</v>
      </c>
      <c r="AF315">
        <v>9</v>
      </c>
      <c r="AG315">
        <v>9</v>
      </c>
      <c r="AH315">
        <v>9</v>
      </c>
      <c r="AI315">
        <v>9</v>
      </c>
      <c r="AJ315">
        <v>9</v>
      </c>
      <c r="AK315">
        <v>9</v>
      </c>
      <c r="AL315">
        <v>9</v>
      </c>
      <c r="AM315">
        <v>9</v>
      </c>
      <c r="AN315">
        <v>9</v>
      </c>
      <c r="AO315">
        <v>9</v>
      </c>
      <c r="AP315">
        <v>9</v>
      </c>
      <c r="AQ315">
        <v>9</v>
      </c>
      <c r="AR315">
        <v>9</v>
      </c>
      <c r="AS315">
        <v>9</v>
      </c>
      <c r="AT315">
        <v>9</v>
      </c>
      <c r="AU315">
        <v>9</v>
      </c>
      <c r="AV315">
        <v>9</v>
      </c>
      <c r="AW315">
        <v>9</v>
      </c>
      <c r="AX315">
        <v>9</v>
      </c>
      <c r="AY315">
        <v>9</v>
      </c>
      <c r="AZ315">
        <v>9</v>
      </c>
      <c r="BA315">
        <v>9</v>
      </c>
      <c r="BB315">
        <v>9</v>
      </c>
      <c r="BC315">
        <v>9</v>
      </c>
      <c r="BD315">
        <v>9</v>
      </c>
      <c r="BE315">
        <v>9</v>
      </c>
      <c r="BF315">
        <v>9</v>
      </c>
      <c r="BG315">
        <v>9</v>
      </c>
      <c r="BH315">
        <v>9</v>
      </c>
      <c r="BI315">
        <v>9</v>
      </c>
      <c r="BJ315">
        <v>9</v>
      </c>
      <c r="BK315">
        <v>9</v>
      </c>
      <c r="BL315">
        <v>9</v>
      </c>
      <c r="BM315">
        <v>9</v>
      </c>
      <c r="BN315">
        <v>9</v>
      </c>
      <c r="BO315">
        <v>9</v>
      </c>
      <c r="BP315">
        <v>9</v>
      </c>
      <c r="BQ315">
        <v>9</v>
      </c>
      <c r="BR315">
        <v>9</v>
      </c>
      <c r="BS315">
        <v>9</v>
      </c>
      <c r="BT315">
        <v>9</v>
      </c>
      <c r="BU315">
        <v>9</v>
      </c>
      <c r="BV315">
        <v>9</v>
      </c>
      <c r="BW315">
        <v>9</v>
      </c>
      <c r="BX315">
        <v>9</v>
      </c>
      <c r="BY315">
        <v>9</v>
      </c>
      <c r="BZ315">
        <v>9</v>
      </c>
      <c r="CA315">
        <v>9</v>
      </c>
      <c r="CB315">
        <v>9</v>
      </c>
      <c r="CC315">
        <v>9</v>
      </c>
      <c r="CD315">
        <v>9</v>
      </c>
      <c r="CE315">
        <v>9</v>
      </c>
      <c r="CF315">
        <v>9</v>
      </c>
      <c r="CG315">
        <v>9</v>
      </c>
      <c r="CH315">
        <v>9</v>
      </c>
      <c r="CI315">
        <v>9</v>
      </c>
      <c r="CJ315">
        <v>9</v>
      </c>
      <c r="CK315">
        <v>9</v>
      </c>
      <c r="CL315">
        <v>9</v>
      </c>
      <c r="CM315">
        <v>9</v>
      </c>
      <c r="CN315">
        <v>9</v>
      </c>
      <c r="CO315">
        <v>9</v>
      </c>
      <c r="CP315">
        <v>9</v>
      </c>
      <c r="CQ315">
        <v>9</v>
      </c>
      <c r="CR315">
        <v>9</v>
      </c>
      <c r="CS315">
        <v>9</v>
      </c>
      <c r="CT315">
        <v>9</v>
      </c>
      <c r="CU315">
        <v>9</v>
      </c>
      <c r="CV315">
        <v>9</v>
      </c>
      <c r="CW315">
        <v>9</v>
      </c>
      <c r="CX315">
        <v>9</v>
      </c>
      <c r="CY315">
        <v>9</v>
      </c>
      <c r="CZ315">
        <v>9</v>
      </c>
      <c r="DA315">
        <v>9</v>
      </c>
      <c r="DB315">
        <v>9</v>
      </c>
    </row>
    <row r="316" spans="1:106" x14ac:dyDescent="0.2">
      <c r="A316">
        <v>10.398999999999999</v>
      </c>
      <c r="B316">
        <v>20.803999999999998</v>
      </c>
      <c r="C316">
        <v>31.099</v>
      </c>
      <c r="D316">
        <v>41.32</v>
      </c>
      <c r="E316">
        <v>51.433</v>
      </c>
      <c r="F316">
        <v>61.655999999999999</v>
      </c>
      <c r="G316">
        <v>71.956999999999994</v>
      </c>
      <c r="H316">
        <v>82.096999999999994</v>
      </c>
      <c r="I316">
        <v>92.26</v>
      </c>
      <c r="J316">
        <v>102.57899999999999</v>
      </c>
      <c r="K316">
        <v>112.78400000000001</v>
      </c>
      <c r="L316">
        <v>122.88800000000001</v>
      </c>
      <c r="M316">
        <v>133.08500000000001</v>
      </c>
      <c r="N316">
        <v>143.309</v>
      </c>
      <c r="O316">
        <v>153.66</v>
      </c>
      <c r="P316">
        <v>163.91399999999999</v>
      </c>
      <c r="Q316">
        <v>174.05199999999999</v>
      </c>
      <c r="R316">
        <v>184.44</v>
      </c>
      <c r="S316">
        <v>194.535</v>
      </c>
      <c r="T316">
        <v>204.672</v>
      </c>
      <c r="U316">
        <v>214.714</v>
      </c>
      <c r="V316">
        <v>224.846</v>
      </c>
      <c r="W316">
        <v>234.87899999999999</v>
      </c>
      <c r="X316">
        <v>244.96199999999999</v>
      </c>
      <c r="Y316">
        <v>255.02699999999999</v>
      </c>
      <c r="Z316">
        <v>265.07100000000003</v>
      </c>
      <c r="AA316">
        <v>275.10399999999998</v>
      </c>
      <c r="AB316">
        <v>285.11399999999998</v>
      </c>
      <c r="AC316">
        <v>295.26900000000001</v>
      </c>
      <c r="AD316">
        <v>305.31200000000001</v>
      </c>
      <c r="AE316">
        <v>315.36200000000002</v>
      </c>
      <c r="AF316">
        <v>327.31799999999998</v>
      </c>
      <c r="AG316">
        <v>337.50900000000001</v>
      </c>
      <c r="AH316">
        <v>348.33600000000001</v>
      </c>
      <c r="AI316">
        <v>358.63900000000001</v>
      </c>
      <c r="AJ316">
        <v>368.66199999999998</v>
      </c>
      <c r="AK316">
        <v>378.67599999999999</v>
      </c>
      <c r="AL316">
        <v>388.72399999999999</v>
      </c>
      <c r="AM316">
        <v>398.74200000000002</v>
      </c>
      <c r="AN316">
        <v>408.76600000000002</v>
      </c>
      <c r="AO316">
        <v>418.88099999999997</v>
      </c>
      <c r="AP316">
        <v>428.95100000000002</v>
      </c>
      <c r="AQ316">
        <v>438.97399999999999</v>
      </c>
      <c r="AR316">
        <v>449.02100000000002</v>
      </c>
      <c r="AS316">
        <v>459.029</v>
      </c>
      <c r="AT316">
        <v>469.20299999999997</v>
      </c>
      <c r="AU316">
        <v>479.28899999999999</v>
      </c>
      <c r="AV316">
        <v>489.34500000000003</v>
      </c>
      <c r="AW316">
        <v>499.53500000000003</v>
      </c>
      <c r="AX316">
        <v>509.625</v>
      </c>
      <c r="AY316">
        <v>519.71600000000001</v>
      </c>
      <c r="AZ316">
        <v>530.05200000000002</v>
      </c>
      <c r="BA316">
        <v>540.13099999999997</v>
      </c>
      <c r="BB316">
        <v>550.12900000000002</v>
      </c>
      <c r="BC316">
        <v>560.18899999999996</v>
      </c>
      <c r="BD316">
        <v>570.22400000000005</v>
      </c>
      <c r="BE316">
        <v>580.178</v>
      </c>
      <c r="BF316">
        <v>590.19299999999998</v>
      </c>
      <c r="BG316">
        <v>600.20000000000005</v>
      </c>
      <c r="BH316">
        <v>610.14800000000002</v>
      </c>
      <c r="BI316">
        <v>620.11500000000001</v>
      </c>
      <c r="BJ316">
        <v>630.06399999999996</v>
      </c>
      <c r="BK316">
        <v>640.07500000000005</v>
      </c>
      <c r="BL316">
        <v>650.03099999999995</v>
      </c>
      <c r="BM316">
        <v>660.05200000000002</v>
      </c>
      <c r="BN316">
        <v>669.99199999999996</v>
      </c>
      <c r="BO316">
        <v>680.03700000000003</v>
      </c>
      <c r="BP316">
        <v>690.09299999999996</v>
      </c>
      <c r="BQ316">
        <v>700.37599999999998</v>
      </c>
      <c r="BR316">
        <v>710.39300000000003</v>
      </c>
      <c r="BS316">
        <v>720.36199999999997</v>
      </c>
      <c r="BT316">
        <v>730.34500000000003</v>
      </c>
      <c r="BU316">
        <v>740.37199999999996</v>
      </c>
      <c r="BV316">
        <v>750.30700000000002</v>
      </c>
      <c r="BW316">
        <v>760.32899999999995</v>
      </c>
      <c r="BX316">
        <v>770.37599999999998</v>
      </c>
      <c r="BY316">
        <v>780.38699999999994</v>
      </c>
      <c r="BZ316">
        <v>790.40200000000004</v>
      </c>
      <c r="CA316">
        <v>800.36099999999999</v>
      </c>
      <c r="CB316">
        <v>810.32899999999995</v>
      </c>
      <c r="CC316">
        <v>820.27300000000002</v>
      </c>
      <c r="CD316">
        <v>830.21900000000005</v>
      </c>
      <c r="CE316">
        <v>840.28499999999997</v>
      </c>
      <c r="CF316">
        <v>850.322</v>
      </c>
      <c r="CG316">
        <v>860.37</v>
      </c>
      <c r="CH316">
        <v>870.64099999999996</v>
      </c>
      <c r="CI316">
        <v>880.75800000000004</v>
      </c>
      <c r="CJ316">
        <v>890.78800000000001</v>
      </c>
      <c r="CK316">
        <v>900.904</v>
      </c>
      <c r="CL316">
        <v>910.96400000000006</v>
      </c>
      <c r="CM316">
        <v>921.13499999999999</v>
      </c>
      <c r="CN316">
        <v>931.23400000000004</v>
      </c>
      <c r="CO316">
        <v>941.29</v>
      </c>
      <c r="CP316">
        <v>951.38699999999994</v>
      </c>
      <c r="CQ316">
        <v>961.44500000000005</v>
      </c>
      <c r="CR316">
        <v>971.55399999999997</v>
      </c>
      <c r="CS316">
        <v>981.56799999999998</v>
      </c>
      <c r="CT316">
        <v>991.60400000000004</v>
      </c>
      <c r="CU316">
        <v>1001.659</v>
      </c>
      <c r="CV316">
        <v>1011.776</v>
      </c>
      <c r="CW316">
        <v>1021.84</v>
      </c>
      <c r="CX316">
        <v>1031.9770000000001</v>
      </c>
    </row>
    <row r="317" spans="1:106" x14ac:dyDescent="0.2">
      <c r="A317">
        <v>9</v>
      </c>
      <c r="B317">
        <v>7</v>
      </c>
      <c r="C317">
        <v>7</v>
      </c>
      <c r="D317">
        <v>7</v>
      </c>
      <c r="E317">
        <v>8</v>
      </c>
      <c r="F317">
        <v>7</v>
      </c>
      <c r="G317">
        <v>7</v>
      </c>
      <c r="H317">
        <v>7</v>
      </c>
      <c r="I317">
        <v>7</v>
      </c>
      <c r="J317">
        <v>7</v>
      </c>
      <c r="K317">
        <v>7</v>
      </c>
      <c r="L317">
        <v>7</v>
      </c>
      <c r="M317">
        <v>7</v>
      </c>
      <c r="N317">
        <v>7</v>
      </c>
      <c r="O317">
        <v>7</v>
      </c>
      <c r="P317">
        <v>7</v>
      </c>
      <c r="Q317">
        <v>7</v>
      </c>
      <c r="R317">
        <v>7</v>
      </c>
      <c r="S317">
        <v>8</v>
      </c>
      <c r="T317">
        <v>8</v>
      </c>
      <c r="U317">
        <v>8</v>
      </c>
      <c r="V317">
        <v>8</v>
      </c>
      <c r="W317">
        <v>8</v>
      </c>
      <c r="X317">
        <v>8</v>
      </c>
      <c r="Y317">
        <v>8</v>
      </c>
      <c r="Z317">
        <v>8</v>
      </c>
      <c r="AA317">
        <v>8</v>
      </c>
      <c r="AB317">
        <v>8</v>
      </c>
      <c r="AC317">
        <v>8</v>
      </c>
      <c r="AD317">
        <v>8</v>
      </c>
      <c r="AE317">
        <v>8</v>
      </c>
      <c r="AF317">
        <v>8</v>
      </c>
      <c r="AG317">
        <v>8</v>
      </c>
      <c r="AH317">
        <v>8</v>
      </c>
      <c r="AI317">
        <v>8</v>
      </c>
      <c r="AJ317">
        <v>8</v>
      </c>
      <c r="AK317">
        <v>8</v>
      </c>
      <c r="AL317">
        <v>8</v>
      </c>
      <c r="AM317">
        <v>8</v>
      </c>
      <c r="AN317">
        <v>8</v>
      </c>
      <c r="AO317">
        <v>8</v>
      </c>
      <c r="AP317">
        <v>8</v>
      </c>
      <c r="AQ317">
        <v>8</v>
      </c>
      <c r="AR317">
        <v>8</v>
      </c>
      <c r="AS317">
        <v>8</v>
      </c>
      <c r="AT317">
        <v>8</v>
      </c>
      <c r="AU317">
        <v>8</v>
      </c>
      <c r="AV317">
        <v>8</v>
      </c>
      <c r="AW317">
        <v>8</v>
      </c>
      <c r="AX317">
        <v>8</v>
      </c>
      <c r="AY317">
        <v>8</v>
      </c>
      <c r="AZ317">
        <v>8</v>
      </c>
      <c r="BA317">
        <v>8</v>
      </c>
      <c r="BB317">
        <v>8</v>
      </c>
      <c r="BC317">
        <v>8</v>
      </c>
      <c r="BD317">
        <v>8</v>
      </c>
      <c r="BE317">
        <v>8</v>
      </c>
      <c r="BF317">
        <v>8</v>
      </c>
      <c r="BG317">
        <v>8</v>
      </c>
      <c r="BH317">
        <v>8</v>
      </c>
      <c r="BI317">
        <v>8</v>
      </c>
      <c r="BJ317">
        <v>8</v>
      </c>
      <c r="BK317">
        <v>8</v>
      </c>
      <c r="BL317">
        <v>8</v>
      </c>
      <c r="BM317">
        <v>8</v>
      </c>
      <c r="BN317">
        <v>8</v>
      </c>
      <c r="BO317">
        <v>8</v>
      </c>
      <c r="BP317">
        <v>8</v>
      </c>
      <c r="BQ317">
        <v>8</v>
      </c>
      <c r="BR317">
        <v>8</v>
      </c>
      <c r="BS317">
        <v>8</v>
      </c>
      <c r="BT317">
        <v>8</v>
      </c>
      <c r="BU317">
        <v>8</v>
      </c>
      <c r="BV317">
        <v>8</v>
      </c>
      <c r="BW317">
        <v>8</v>
      </c>
      <c r="BX317">
        <v>8</v>
      </c>
      <c r="BY317">
        <v>8</v>
      </c>
      <c r="BZ317">
        <v>8</v>
      </c>
      <c r="CA317">
        <v>8</v>
      </c>
      <c r="CB317">
        <v>8</v>
      </c>
      <c r="CC317">
        <v>8</v>
      </c>
      <c r="CD317">
        <v>8</v>
      </c>
      <c r="CE317">
        <v>8</v>
      </c>
      <c r="CF317">
        <v>8</v>
      </c>
      <c r="CG317">
        <v>8</v>
      </c>
      <c r="CH317">
        <v>8</v>
      </c>
      <c r="CI317">
        <v>8</v>
      </c>
      <c r="CJ317">
        <v>8</v>
      </c>
      <c r="CK317">
        <v>8</v>
      </c>
      <c r="CL317">
        <v>8</v>
      </c>
      <c r="CM317">
        <v>8</v>
      </c>
      <c r="CN317">
        <v>8</v>
      </c>
      <c r="CO317">
        <v>8</v>
      </c>
      <c r="CP317">
        <v>8</v>
      </c>
      <c r="CQ317">
        <v>8</v>
      </c>
      <c r="CR317">
        <v>8</v>
      </c>
      <c r="CS317">
        <v>8</v>
      </c>
      <c r="CT317">
        <v>8</v>
      </c>
      <c r="CU317">
        <v>8</v>
      </c>
      <c r="CV317">
        <v>8</v>
      </c>
      <c r="CW317">
        <v>8</v>
      </c>
      <c r="CX317">
        <v>8</v>
      </c>
    </row>
    <row r="318" spans="1:106" x14ac:dyDescent="0.2">
      <c r="A318">
        <v>10.802</v>
      </c>
      <c r="B318">
        <v>21.236999999999998</v>
      </c>
      <c r="C318">
        <v>31.613</v>
      </c>
      <c r="D318">
        <v>41.844999999999999</v>
      </c>
      <c r="E318">
        <v>55.534999999999997</v>
      </c>
      <c r="F318">
        <v>65.864999999999995</v>
      </c>
      <c r="G318">
        <v>76.256</v>
      </c>
      <c r="H318">
        <v>86.548000000000002</v>
      </c>
      <c r="I318">
        <v>96.763999999999996</v>
      </c>
      <c r="J318">
        <v>107.152</v>
      </c>
      <c r="K318">
        <v>117.51</v>
      </c>
      <c r="L318">
        <v>127.949</v>
      </c>
      <c r="M318">
        <v>138.20699999999999</v>
      </c>
      <c r="N318">
        <v>148.62899999999999</v>
      </c>
      <c r="O318">
        <v>158.81299999999999</v>
      </c>
      <c r="P318">
        <v>168.96299999999999</v>
      </c>
      <c r="Q318">
        <v>179.25</v>
      </c>
      <c r="R318">
        <v>190.625</v>
      </c>
      <c r="S318">
        <v>201.577</v>
      </c>
      <c r="T318">
        <v>212.23500000000001</v>
      </c>
      <c r="U318">
        <v>222.916</v>
      </c>
      <c r="V318">
        <v>233.72300000000001</v>
      </c>
      <c r="W318">
        <v>248.00700000000001</v>
      </c>
      <c r="X318">
        <v>258.798</v>
      </c>
      <c r="Y318">
        <v>271.16899999999998</v>
      </c>
      <c r="Z318">
        <v>282.06</v>
      </c>
      <c r="AA318">
        <v>292.79199999999997</v>
      </c>
      <c r="AB318">
        <v>303.47000000000003</v>
      </c>
      <c r="AC318">
        <v>314.55700000000002</v>
      </c>
      <c r="AD318">
        <v>325.42599999999999</v>
      </c>
      <c r="AE318">
        <v>336.27499999999998</v>
      </c>
      <c r="AF318">
        <v>347.05099999999999</v>
      </c>
      <c r="AG318">
        <v>357.70800000000003</v>
      </c>
      <c r="AH318">
        <v>368.76799999999997</v>
      </c>
      <c r="AI318">
        <v>379.19900000000001</v>
      </c>
      <c r="AJ318">
        <v>389.30200000000002</v>
      </c>
      <c r="AK318">
        <v>399.72</v>
      </c>
      <c r="AL318">
        <v>410.02600000000001</v>
      </c>
      <c r="AM318">
        <v>420.327</v>
      </c>
      <c r="AN318">
        <v>433.28800000000001</v>
      </c>
      <c r="AO318">
        <v>443.68</v>
      </c>
      <c r="AP318">
        <v>454.20699999999999</v>
      </c>
      <c r="AQ318">
        <v>464.714</v>
      </c>
      <c r="AR318">
        <v>475.23</v>
      </c>
      <c r="AS318">
        <v>485.62900000000002</v>
      </c>
      <c r="AT318">
        <v>496.01900000000001</v>
      </c>
      <c r="AU318">
        <v>506.43200000000002</v>
      </c>
      <c r="AV318">
        <v>516.84299999999996</v>
      </c>
      <c r="AW318">
        <v>527.22199999999998</v>
      </c>
      <c r="AX318">
        <v>538.22699999999998</v>
      </c>
      <c r="AY318">
        <v>548.66600000000005</v>
      </c>
      <c r="AZ318">
        <v>558.995</v>
      </c>
      <c r="BA318">
        <v>569.11599999999999</v>
      </c>
      <c r="BB318">
        <v>579.30600000000004</v>
      </c>
      <c r="BC318">
        <v>589.52300000000002</v>
      </c>
      <c r="BD318">
        <v>599.67600000000004</v>
      </c>
      <c r="BE318">
        <v>609.673</v>
      </c>
      <c r="BF318">
        <v>619.75</v>
      </c>
      <c r="BG318">
        <v>629.83600000000001</v>
      </c>
      <c r="BH318">
        <v>639.94100000000003</v>
      </c>
      <c r="BI318">
        <v>650.07399999999996</v>
      </c>
      <c r="BJ318">
        <v>660.72799999999995</v>
      </c>
      <c r="BK318">
        <v>673.90700000000004</v>
      </c>
      <c r="BL318">
        <v>684.26599999999996</v>
      </c>
      <c r="BM318">
        <v>694.42899999999997</v>
      </c>
      <c r="BN318">
        <v>704.74099999999999</v>
      </c>
      <c r="BO318">
        <v>715.59400000000005</v>
      </c>
      <c r="BP318">
        <v>726.04600000000005</v>
      </c>
      <c r="BQ318">
        <v>736.33299999999997</v>
      </c>
      <c r="BR318">
        <v>746.66399999999999</v>
      </c>
      <c r="BS318">
        <v>756.85199999999998</v>
      </c>
      <c r="BT318">
        <v>767.04200000000003</v>
      </c>
      <c r="BU318">
        <v>777.18799999999999</v>
      </c>
      <c r="BV318">
        <v>787.29899999999998</v>
      </c>
      <c r="BW318">
        <v>797.43499999999995</v>
      </c>
      <c r="BX318">
        <v>807.51099999999997</v>
      </c>
      <c r="BY318">
        <v>817.63900000000001</v>
      </c>
      <c r="BZ318">
        <v>827.91899999999998</v>
      </c>
      <c r="CA318">
        <v>838.14700000000005</v>
      </c>
      <c r="CB318">
        <v>848.327</v>
      </c>
      <c r="CC318">
        <v>858.54700000000003</v>
      </c>
      <c r="CD318">
        <v>868.75800000000004</v>
      </c>
      <c r="CE318">
        <v>879.13900000000001</v>
      </c>
      <c r="CF318">
        <v>889.89499999999998</v>
      </c>
      <c r="CG318">
        <v>900.14099999999996</v>
      </c>
      <c r="CH318">
        <v>910.48099999999999</v>
      </c>
      <c r="CI318">
        <v>920.74300000000005</v>
      </c>
      <c r="CJ318">
        <v>931.18899999999996</v>
      </c>
      <c r="CK318">
        <v>941.52700000000004</v>
      </c>
      <c r="CL318">
        <v>951.87300000000005</v>
      </c>
      <c r="CM318">
        <v>962.476</v>
      </c>
      <c r="CN318">
        <v>973.07100000000003</v>
      </c>
      <c r="CO318">
        <v>983.399</v>
      </c>
      <c r="CP318">
        <v>993.92200000000003</v>
      </c>
      <c r="CQ318">
        <v>1008.838</v>
      </c>
      <c r="CR318">
        <v>1019.7569999999999</v>
      </c>
      <c r="CS318">
        <v>1030.6220000000001</v>
      </c>
      <c r="CT318">
        <v>1041.509</v>
      </c>
      <c r="CU318">
        <v>1052.134</v>
      </c>
    </row>
    <row r="319" spans="1:106" x14ac:dyDescent="0.2">
      <c r="A319">
        <v>6</v>
      </c>
      <c r="B319">
        <v>6</v>
      </c>
      <c r="C319">
        <v>6</v>
      </c>
      <c r="D319">
        <v>6</v>
      </c>
      <c r="E319">
        <v>5</v>
      </c>
      <c r="F319">
        <v>5</v>
      </c>
      <c r="G319">
        <v>5</v>
      </c>
      <c r="H319">
        <v>5</v>
      </c>
      <c r="I319">
        <v>5</v>
      </c>
      <c r="J319">
        <v>5</v>
      </c>
      <c r="K319">
        <v>5</v>
      </c>
      <c r="L319">
        <v>5</v>
      </c>
      <c r="M319">
        <v>5</v>
      </c>
      <c r="N319">
        <v>5</v>
      </c>
      <c r="O319">
        <v>5</v>
      </c>
      <c r="P319">
        <v>5</v>
      </c>
      <c r="Q319">
        <v>5</v>
      </c>
      <c r="R319">
        <v>5</v>
      </c>
      <c r="S319">
        <v>5</v>
      </c>
      <c r="T319">
        <v>5</v>
      </c>
      <c r="U319">
        <v>5</v>
      </c>
      <c r="V319">
        <v>5</v>
      </c>
      <c r="W319">
        <v>5</v>
      </c>
      <c r="X319">
        <v>5</v>
      </c>
      <c r="Y319">
        <v>5</v>
      </c>
      <c r="Z319">
        <v>5</v>
      </c>
      <c r="AA319">
        <v>5</v>
      </c>
      <c r="AB319">
        <v>5</v>
      </c>
      <c r="AC319">
        <v>5</v>
      </c>
      <c r="AD319">
        <v>5</v>
      </c>
      <c r="AE319">
        <v>5</v>
      </c>
      <c r="AF319">
        <v>5</v>
      </c>
      <c r="AG319">
        <v>5</v>
      </c>
      <c r="AH319">
        <v>5</v>
      </c>
      <c r="AI319">
        <v>5</v>
      </c>
      <c r="AJ319">
        <v>5</v>
      </c>
      <c r="AK319">
        <v>5</v>
      </c>
      <c r="AL319">
        <v>5</v>
      </c>
      <c r="AM319">
        <v>5</v>
      </c>
      <c r="AN319">
        <v>5</v>
      </c>
      <c r="AO319">
        <v>5</v>
      </c>
      <c r="AP319">
        <v>5</v>
      </c>
      <c r="AQ319">
        <v>5</v>
      </c>
      <c r="AR319">
        <v>5</v>
      </c>
      <c r="AS319">
        <v>5</v>
      </c>
      <c r="AT319">
        <v>5</v>
      </c>
      <c r="AU319">
        <v>5</v>
      </c>
      <c r="AV319">
        <v>5</v>
      </c>
      <c r="AW319">
        <v>5</v>
      </c>
      <c r="AX319">
        <v>5</v>
      </c>
      <c r="AY319">
        <v>5</v>
      </c>
      <c r="AZ319">
        <v>5</v>
      </c>
      <c r="BA319">
        <v>5</v>
      </c>
      <c r="BB319">
        <v>5</v>
      </c>
      <c r="BC319">
        <v>5</v>
      </c>
      <c r="BD319">
        <v>6</v>
      </c>
      <c r="BE319">
        <v>6</v>
      </c>
      <c r="BF319">
        <v>6</v>
      </c>
      <c r="BG319">
        <v>6</v>
      </c>
      <c r="BH319">
        <v>6</v>
      </c>
      <c r="BI319">
        <v>6</v>
      </c>
      <c r="BJ319">
        <v>6</v>
      </c>
      <c r="BK319">
        <v>6</v>
      </c>
      <c r="BL319">
        <v>6</v>
      </c>
      <c r="BM319">
        <v>6</v>
      </c>
      <c r="BN319">
        <v>6</v>
      </c>
      <c r="BO319">
        <v>6</v>
      </c>
      <c r="BP319">
        <v>6</v>
      </c>
      <c r="BQ319">
        <v>6</v>
      </c>
      <c r="BR319">
        <v>6</v>
      </c>
      <c r="BS319">
        <v>6</v>
      </c>
      <c r="BT319">
        <v>6</v>
      </c>
      <c r="BU319">
        <v>6</v>
      </c>
      <c r="BV319">
        <v>6</v>
      </c>
      <c r="BW319">
        <v>6</v>
      </c>
      <c r="BX319">
        <v>6</v>
      </c>
      <c r="BY319">
        <v>6</v>
      </c>
      <c r="BZ319">
        <v>6</v>
      </c>
      <c r="CA319">
        <v>6</v>
      </c>
      <c r="CB319">
        <v>6</v>
      </c>
      <c r="CC319">
        <v>6</v>
      </c>
      <c r="CD319">
        <v>6</v>
      </c>
      <c r="CE319">
        <v>6</v>
      </c>
      <c r="CF319">
        <v>6</v>
      </c>
      <c r="CG319">
        <v>6</v>
      </c>
      <c r="CH319">
        <v>6</v>
      </c>
      <c r="CI319">
        <v>6</v>
      </c>
      <c r="CJ319">
        <v>6</v>
      </c>
      <c r="CK319">
        <v>6</v>
      </c>
      <c r="CL319">
        <v>6</v>
      </c>
      <c r="CM319">
        <v>6</v>
      </c>
      <c r="CN319">
        <v>6</v>
      </c>
      <c r="CO319">
        <v>6</v>
      </c>
      <c r="CP319">
        <v>6</v>
      </c>
      <c r="CQ319">
        <v>6</v>
      </c>
      <c r="CR319">
        <v>6</v>
      </c>
      <c r="CS319">
        <v>6</v>
      </c>
      <c r="CT319">
        <v>6</v>
      </c>
      <c r="CU319">
        <v>6</v>
      </c>
    </row>
    <row r="320" spans="1:106" x14ac:dyDescent="0.2">
      <c r="A320">
        <v>11.211</v>
      </c>
      <c r="B320">
        <v>21.73</v>
      </c>
      <c r="C320">
        <v>32.058</v>
      </c>
      <c r="D320">
        <v>42.320999999999998</v>
      </c>
      <c r="E320">
        <v>53.018999999999998</v>
      </c>
      <c r="F320">
        <v>63.308</v>
      </c>
      <c r="G320">
        <v>73.680000000000007</v>
      </c>
      <c r="H320">
        <v>84.039000000000001</v>
      </c>
      <c r="I320">
        <v>94.328999999999994</v>
      </c>
      <c r="J320">
        <v>104.587</v>
      </c>
      <c r="K320">
        <v>114.81699999999999</v>
      </c>
      <c r="L320">
        <v>125.102</v>
      </c>
      <c r="M320">
        <v>135.34399999999999</v>
      </c>
      <c r="N320">
        <v>145.66999999999999</v>
      </c>
      <c r="O320">
        <v>155.94800000000001</v>
      </c>
      <c r="P320">
        <v>166.185</v>
      </c>
      <c r="Q320">
        <v>176.46899999999999</v>
      </c>
      <c r="R320">
        <v>187.67699999999999</v>
      </c>
      <c r="S320">
        <v>198.54499999999999</v>
      </c>
      <c r="T320">
        <v>209.108</v>
      </c>
      <c r="U320">
        <v>219.59899999999999</v>
      </c>
      <c r="V320">
        <v>230.24</v>
      </c>
      <c r="W320">
        <v>240.68899999999999</v>
      </c>
      <c r="X320">
        <v>251.11799999999999</v>
      </c>
      <c r="Y320">
        <v>261.49799999999999</v>
      </c>
      <c r="Z320">
        <v>271.88099999999997</v>
      </c>
      <c r="AA320">
        <v>282.24900000000002</v>
      </c>
      <c r="AB320">
        <v>292.58800000000002</v>
      </c>
      <c r="AC320">
        <v>303.149</v>
      </c>
      <c r="AD320">
        <v>313.65199999999999</v>
      </c>
      <c r="AE320">
        <v>323.99700000000001</v>
      </c>
      <c r="AF320">
        <v>334.36700000000002</v>
      </c>
      <c r="AG320">
        <v>344.79500000000002</v>
      </c>
      <c r="AH320">
        <v>355.26499999999999</v>
      </c>
      <c r="AI320">
        <v>366.57100000000003</v>
      </c>
      <c r="AJ320">
        <v>377.596</v>
      </c>
      <c r="AK320">
        <v>388.839</v>
      </c>
      <c r="AL320">
        <v>399.68700000000001</v>
      </c>
      <c r="AM320">
        <v>410.39800000000002</v>
      </c>
      <c r="AN320">
        <v>421.14600000000002</v>
      </c>
      <c r="AO320">
        <v>432.04899999999998</v>
      </c>
      <c r="AP320">
        <v>442.99099999999999</v>
      </c>
      <c r="AQ320">
        <v>453.81</v>
      </c>
      <c r="AR320">
        <v>464.55500000000001</v>
      </c>
      <c r="AS320">
        <v>475.303</v>
      </c>
      <c r="AT320">
        <v>485.94299999999998</v>
      </c>
      <c r="AU320">
        <v>496.45600000000002</v>
      </c>
      <c r="AV320">
        <v>507.03100000000001</v>
      </c>
      <c r="AW320">
        <v>521.49699999999996</v>
      </c>
      <c r="AX320">
        <v>532.41099999999994</v>
      </c>
      <c r="AY320">
        <v>544.85</v>
      </c>
      <c r="AZ320">
        <v>555.51300000000003</v>
      </c>
      <c r="BA320">
        <v>566.04399999999998</v>
      </c>
      <c r="BB320">
        <v>576.69500000000005</v>
      </c>
      <c r="BC320">
        <v>587.37900000000002</v>
      </c>
      <c r="BD320">
        <v>600.04600000000005</v>
      </c>
      <c r="BE320">
        <v>612.23599999999999</v>
      </c>
      <c r="BF320">
        <v>622.80100000000004</v>
      </c>
      <c r="BG320">
        <v>633.43899999999996</v>
      </c>
      <c r="BH320">
        <v>644.22699999999998</v>
      </c>
      <c r="BI320">
        <v>655.04899999999998</v>
      </c>
      <c r="BJ320">
        <v>665.87199999999996</v>
      </c>
      <c r="BK320">
        <v>681.21500000000003</v>
      </c>
      <c r="BL320">
        <v>691.678</v>
      </c>
      <c r="BM320">
        <v>703.63900000000001</v>
      </c>
      <c r="BN320">
        <v>714.47199999999998</v>
      </c>
      <c r="BO320">
        <v>727.04399999999998</v>
      </c>
      <c r="BP320">
        <v>737.64300000000003</v>
      </c>
      <c r="BQ320">
        <v>748.06899999999996</v>
      </c>
      <c r="BR320">
        <v>758.51599999999996</v>
      </c>
      <c r="BS320">
        <v>768.995</v>
      </c>
      <c r="BT320">
        <v>779.63900000000001</v>
      </c>
      <c r="BU320">
        <v>790.14400000000001</v>
      </c>
      <c r="BV320">
        <v>801.97900000000004</v>
      </c>
      <c r="BW320">
        <v>812.34900000000005</v>
      </c>
      <c r="BX320">
        <v>822.71</v>
      </c>
      <c r="BY320">
        <v>833.173</v>
      </c>
      <c r="BZ320">
        <v>843.72900000000004</v>
      </c>
      <c r="CA320">
        <v>854.26499999999999</v>
      </c>
      <c r="CB320">
        <v>864.83299999999997</v>
      </c>
      <c r="CC320">
        <v>875.428</v>
      </c>
      <c r="CD320">
        <v>886.39300000000003</v>
      </c>
      <c r="CE320">
        <v>896.87400000000002</v>
      </c>
      <c r="CF320">
        <v>907.38199999999995</v>
      </c>
      <c r="CG320">
        <v>917.875</v>
      </c>
      <c r="CH320">
        <v>928.33</v>
      </c>
      <c r="CI320">
        <v>941.101</v>
      </c>
      <c r="CJ320">
        <v>951.58100000000002</v>
      </c>
      <c r="CK320">
        <v>961.98099999999999</v>
      </c>
      <c r="CL320">
        <v>972.36099999999999</v>
      </c>
      <c r="CM320">
        <v>982.88300000000004</v>
      </c>
      <c r="CN320">
        <v>993.35</v>
      </c>
      <c r="CO320">
        <v>1004.035</v>
      </c>
      <c r="CP320">
        <v>1014.652</v>
      </c>
      <c r="CQ320">
        <v>1025.288</v>
      </c>
      <c r="CR320">
        <v>1035.7460000000001</v>
      </c>
      <c r="CS320">
        <v>1046.145</v>
      </c>
    </row>
    <row r="321" spans="1:100" x14ac:dyDescent="0.2">
      <c r="A321">
        <v>5</v>
      </c>
      <c r="B321">
        <v>5</v>
      </c>
      <c r="C321">
        <v>5</v>
      </c>
      <c r="D321">
        <v>5</v>
      </c>
      <c r="E321">
        <v>6</v>
      </c>
      <c r="F321">
        <v>6</v>
      </c>
      <c r="G321">
        <v>6</v>
      </c>
      <c r="H321">
        <v>6</v>
      </c>
      <c r="I321">
        <v>6</v>
      </c>
      <c r="J321">
        <v>6</v>
      </c>
      <c r="K321">
        <v>6</v>
      </c>
      <c r="L321">
        <v>6</v>
      </c>
      <c r="M321">
        <v>6</v>
      </c>
      <c r="N321">
        <v>6</v>
      </c>
      <c r="O321">
        <v>6</v>
      </c>
      <c r="P321">
        <v>6</v>
      </c>
      <c r="Q321">
        <v>6</v>
      </c>
      <c r="R321">
        <v>6</v>
      </c>
      <c r="S321">
        <v>6</v>
      </c>
      <c r="T321">
        <v>6</v>
      </c>
      <c r="U321">
        <v>6</v>
      </c>
      <c r="V321">
        <v>6</v>
      </c>
      <c r="W321">
        <v>6</v>
      </c>
      <c r="X321">
        <v>6</v>
      </c>
      <c r="Y321">
        <v>6</v>
      </c>
      <c r="Z321">
        <v>6</v>
      </c>
      <c r="AA321">
        <v>6</v>
      </c>
      <c r="AB321">
        <v>6</v>
      </c>
      <c r="AC321">
        <v>6</v>
      </c>
      <c r="AD321">
        <v>6</v>
      </c>
      <c r="AE321">
        <v>6</v>
      </c>
      <c r="AF321">
        <v>6</v>
      </c>
      <c r="AG321">
        <v>6</v>
      </c>
      <c r="AH321">
        <v>6</v>
      </c>
      <c r="AI321">
        <v>6</v>
      </c>
      <c r="AJ321">
        <v>6</v>
      </c>
      <c r="AK321">
        <v>6</v>
      </c>
      <c r="AL321">
        <v>6</v>
      </c>
      <c r="AM321">
        <v>6</v>
      </c>
      <c r="AN321">
        <v>6</v>
      </c>
      <c r="AO321">
        <v>6</v>
      </c>
      <c r="AP321">
        <v>6</v>
      </c>
      <c r="AQ321">
        <v>6</v>
      </c>
      <c r="AR321">
        <v>6</v>
      </c>
      <c r="AS321">
        <v>6</v>
      </c>
      <c r="AT321">
        <v>6</v>
      </c>
      <c r="AU321">
        <v>6</v>
      </c>
      <c r="AV321">
        <v>6</v>
      </c>
      <c r="AW321">
        <v>6</v>
      </c>
      <c r="AX321">
        <v>6</v>
      </c>
      <c r="AY321">
        <v>6</v>
      </c>
      <c r="AZ321">
        <v>6</v>
      </c>
      <c r="BA321">
        <v>6</v>
      </c>
      <c r="BB321">
        <v>6</v>
      </c>
      <c r="BC321">
        <v>6</v>
      </c>
      <c r="BD321">
        <v>5</v>
      </c>
      <c r="BE321">
        <v>5</v>
      </c>
      <c r="BF321">
        <v>5</v>
      </c>
      <c r="BG321">
        <v>5</v>
      </c>
      <c r="BH321">
        <v>5</v>
      </c>
      <c r="BI321">
        <v>5</v>
      </c>
      <c r="BJ321">
        <v>5</v>
      </c>
      <c r="BK321">
        <v>5</v>
      </c>
      <c r="BL321">
        <v>5</v>
      </c>
      <c r="BM321">
        <v>5</v>
      </c>
      <c r="BN321">
        <v>5</v>
      </c>
      <c r="BO321">
        <v>5</v>
      </c>
      <c r="BP321">
        <v>5</v>
      </c>
      <c r="BQ321">
        <v>5</v>
      </c>
      <c r="BR321">
        <v>5</v>
      </c>
      <c r="BS321">
        <v>5</v>
      </c>
      <c r="BT321">
        <v>5</v>
      </c>
      <c r="BU321">
        <v>5</v>
      </c>
      <c r="BV321">
        <v>5</v>
      </c>
      <c r="BW321">
        <v>5</v>
      </c>
      <c r="BX321">
        <v>5</v>
      </c>
      <c r="BY321">
        <v>5</v>
      </c>
      <c r="BZ321">
        <v>5</v>
      </c>
      <c r="CA321">
        <v>5</v>
      </c>
      <c r="CB321">
        <v>5</v>
      </c>
      <c r="CC321">
        <v>5</v>
      </c>
      <c r="CD321">
        <v>5</v>
      </c>
      <c r="CE321">
        <v>5</v>
      </c>
      <c r="CF321">
        <v>5</v>
      </c>
      <c r="CG321">
        <v>5</v>
      </c>
      <c r="CH321">
        <v>5</v>
      </c>
      <c r="CI321">
        <v>5</v>
      </c>
      <c r="CJ321">
        <v>5</v>
      </c>
      <c r="CK321">
        <v>5</v>
      </c>
      <c r="CL321">
        <v>5</v>
      </c>
      <c r="CM321">
        <v>5</v>
      </c>
      <c r="CN321">
        <v>5</v>
      </c>
      <c r="CO321">
        <v>5</v>
      </c>
      <c r="CP321">
        <v>5</v>
      </c>
      <c r="CQ321">
        <v>5</v>
      </c>
      <c r="CR321">
        <v>5</v>
      </c>
      <c r="CS321">
        <v>5</v>
      </c>
    </row>
    <row r="322" spans="1:100" x14ac:dyDescent="0.2">
      <c r="A322">
        <v>10.468</v>
      </c>
      <c r="B322">
        <v>20.757999999999999</v>
      </c>
      <c r="C322">
        <v>30.946999999999999</v>
      </c>
      <c r="D322">
        <v>41.274999999999999</v>
      </c>
      <c r="E322">
        <v>51.45</v>
      </c>
      <c r="F322">
        <v>61.618000000000002</v>
      </c>
      <c r="G322">
        <v>71.813000000000002</v>
      </c>
      <c r="H322">
        <v>81.991</v>
      </c>
      <c r="I322">
        <v>92.177999999999997</v>
      </c>
      <c r="J322">
        <v>102.346</v>
      </c>
      <c r="K322">
        <v>112.486</v>
      </c>
      <c r="L322">
        <v>122.651</v>
      </c>
      <c r="M322">
        <v>132.786</v>
      </c>
      <c r="N322">
        <v>142.99700000000001</v>
      </c>
      <c r="O322">
        <v>153.297</v>
      </c>
      <c r="P322">
        <v>163.59700000000001</v>
      </c>
      <c r="Q322">
        <v>173.89699999999999</v>
      </c>
      <c r="R322">
        <v>184.22200000000001</v>
      </c>
      <c r="S322">
        <v>196.85900000000001</v>
      </c>
      <c r="T322">
        <v>207.136</v>
      </c>
      <c r="U322">
        <v>217.34700000000001</v>
      </c>
      <c r="V322">
        <v>227.44499999999999</v>
      </c>
      <c r="W322">
        <v>237.61500000000001</v>
      </c>
      <c r="X322">
        <v>247.80799999999999</v>
      </c>
      <c r="Y322">
        <v>257.99900000000002</v>
      </c>
      <c r="Z322">
        <v>268.26799999999997</v>
      </c>
      <c r="AA322">
        <v>278.44799999999998</v>
      </c>
      <c r="AB322">
        <v>288.58699999999999</v>
      </c>
      <c r="AC322">
        <v>298.70999999999998</v>
      </c>
      <c r="AD322">
        <v>308.827</v>
      </c>
      <c r="AE322">
        <v>318.94299999999998</v>
      </c>
      <c r="AF322">
        <v>329.07600000000002</v>
      </c>
      <c r="AG322">
        <v>339.21300000000002</v>
      </c>
      <c r="AH322">
        <v>349.37700000000001</v>
      </c>
      <c r="AI322">
        <v>359.827</v>
      </c>
      <c r="AJ322">
        <v>370.07600000000002</v>
      </c>
      <c r="AK322">
        <v>380.27300000000002</v>
      </c>
      <c r="AL322">
        <v>390.39499999999998</v>
      </c>
      <c r="AM322">
        <v>400.62900000000002</v>
      </c>
      <c r="AN322">
        <v>410.80399999999997</v>
      </c>
      <c r="AO322">
        <v>421.017</v>
      </c>
      <c r="AP322">
        <v>431.12799999999999</v>
      </c>
      <c r="AQ322">
        <v>441.25</v>
      </c>
      <c r="AR322">
        <v>451.34100000000001</v>
      </c>
      <c r="AS322">
        <v>461.56299999999999</v>
      </c>
      <c r="AT322">
        <v>471.67099999999999</v>
      </c>
      <c r="AU322">
        <v>481.92899999999997</v>
      </c>
      <c r="AV322">
        <v>492.12799999999999</v>
      </c>
      <c r="AW322">
        <v>502.24799999999999</v>
      </c>
      <c r="AX322">
        <v>515.03700000000003</v>
      </c>
      <c r="AY322">
        <v>525.49099999999999</v>
      </c>
      <c r="AZ322">
        <v>535.92100000000005</v>
      </c>
      <c r="BA322">
        <v>546.20299999999997</v>
      </c>
      <c r="BB322">
        <v>556.43200000000002</v>
      </c>
      <c r="BC322">
        <v>569.24099999999999</v>
      </c>
      <c r="BD322">
        <v>579.55799999999999</v>
      </c>
      <c r="BE322">
        <v>589.86900000000003</v>
      </c>
      <c r="BF322">
        <v>600.1</v>
      </c>
      <c r="BG322">
        <v>610.31700000000001</v>
      </c>
      <c r="BH322">
        <v>620.58100000000002</v>
      </c>
      <c r="BI322">
        <v>630.827</v>
      </c>
      <c r="BJ322">
        <v>641.15899999999999</v>
      </c>
      <c r="BK322">
        <v>651.49400000000003</v>
      </c>
      <c r="BL322">
        <v>663.90499999999997</v>
      </c>
      <c r="BM322">
        <v>674.28</v>
      </c>
      <c r="BN322">
        <v>684.63599999999997</v>
      </c>
      <c r="BO322">
        <v>694.95500000000004</v>
      </c>
      <c r="BP322">
        <v>705.43600000000004</v>
      </c>
      <c r="BQ322">
        <v>715.89300000000003</v>
      </c>
      <c r="BR322">
        <v>730.65599999999995</v>
      </c>
      <c r="BS322">
        <v>743.28800000000001</v>
      </c>
      <c r="BT322">
        <v>753.95299999999997</v>
      </c>
      <c r="BU322">
        <v>764.38699999999994</v>
      </c>
      <c r="BV322">
        <v>774.90200000000004</v>
      </c>
      <c r="BW322">
        <v>785.15499999999997</v>
      </c>
      <c r="BX322">
        <v>795.32600000000002</v>
      </c>
      <c r="BY322">
        <v>805.59900000000005</v>
      </c>
      <c r="BZ322">
        <v>818.54700000000003</v>
      </c>
      <c r="CA322">
        <v>829.01</v>
      </c>
      <c r="CB322">
        <v>841.00300000000004</v>
      </c>
      <c r="CC322">
        <v>851.28499999999997</v>
      </c>
      <c r="CD322">
        <v>861.60199999999998</v>
      </c>
      <c r="CE322">
        <v>871.83799999999997</v>
      </c>
      <c r="CF322">
        <v>882.303</v>
      </c>
      <c r="CG322">
        <v>892.53499999999997</v>
      </c>
      <c r="CH322">
        <v>902.83299999999997</v>
      </c>
      <c r="CI322">
        <v>912.95899999999995</v>
      </c>
      <c r="CJ322">
        <v>923.15499999999997</v>
      </c>
      <c r="CK322">
        <v>933.31799999999998</v>
      </c>
      <c r="CL322">
        <v>943.53099999999995</v>
      </c>
      <c r="CM322">
        <v>953.77300000000002</v>
      </c>
      <c r="CN322">
        <v>964.01700000000005</v>
      </c>
      <c r="CO322">
        <v>974.21900000000005</v>
      </c>
      <c r="CP322">
        <v>984.41200000000003</v>
      </c>
      <c r="CQ322">
        <v>994.625</v>
      </c>
      <c r="CR322">
        <v>1007.235</v>
      </c>
      <c r="CS322">
        <v>1017.566</v>
      </c>
      <c r="CT322">
        <v>1027.721</v>
      </c>
      <c r="CU322">
        <v>1037.8219999999999</v>
      </c>
      <c r="CV322">
        <v>1047.9590000000001</v>
      </c>
    </row>
    <row r="323" spans="1:100" x14ac:dyDescent="0.2">
      <c r="A323">
        <v>7</v>
      </c>
      <c r="B323">
        <v>8</v>
      </c>
      <c r="C323">
        <v>8</v>
      </c>
      <c r="D323">
        <v>8</v>
      </c>
      <c r="E323">
        <v>7</v>
      </c>
      <c r="F323">
        <v>8</v>
      </c>
      <c r="G323">
        <v>8</v>
      </c>
      <c r="H323">
        <v>8</v>
      </c>
      <c r="I323">
        <v>8</v>
      </c>
      <c r="J323">
        <v>8</v>
      </c>
      <c r="K323">
        <v>8</v>
      </c>
      <c r="L323">
        <v>8</v>
      </c>
      <c r="M323">
        <v>8</v>
      </c>
      <c r="N323">
        <v>8</v>
      </c>
      <c r="O323">
        <v>8</v>
      </c>
      <c r="P323">
        <v>8</v>
      </c>
      <c r="Q323">
        <v>8</v>
      </c>
      <c r="R323">
        <v>8</v>
      </c>
      <c r="S323">
        <v>7</v>
      </c>
      <c r="T323">
        <v>7</v>
      </c>
      <c r="U323">
        <v>7</v>
      </c>
      <c r="V323">
        <v>7</v>
      </c>
      <c r="W323">
        <v>7</v>
      </c>
      <c r="X323">
        <v>7</v>
      </c>
      <c r="Y323">
        <v>7</v>
      </c>
      <c r="Z323">
        <v>7</v>
      </c>
      <c r="AA323">
        <v>7</v>
      </c>
      <c r="AB323">
        <v>7</v>
      </c>
      <c r="AC323">
        <v>7</v>
      </c>
      <c r="AD323">
        <v>7</v>
      </c>
      <c r="AE323">
        <v>7</v>
      </c>
      <c r="AF323">
        <v>7</v>
      </c>
      <c r="AG323">
        <v>7</v>
      </c>
      <c r="AH323">
        <v>7</v>
      </c>
      <c r="AI323">
        <v>7</v>
      </c>
      <c r="AJ323">
        <v>7</v>
      </c>
      <c r="AK323">
        <v>7</v>
      </c>
      <c r="AL323">
        <v>7</v>
      </c>
      <c r="AM323">
        <v>7</v>
      </c>
      <c r="AN323">
        <v>7</v>
      </c>
      <c r="AO323">
        <v>7</v>
      </c>
      <c r="AP323">
        <v>7</v>
      </c>
      <c r="AQ323">
        <v>7</v>
      </c>
      <c r="AR323">
        <v>7</v>
      </c>
      <c r="AS323">
        <v>7</v>
      </c>
      <c r="AT323">
        <v>7</v>
      </c>
      <c r="AU323">
        <v>7</v>
      </c>
      <c r="AV323">
        <v>7</v>
      </c>
      <c r="AW323">
        <v>7</v>
      </c>
      <c r="AX323">
        <v>7</v>
      </c>
      <c r="AY323">
        <v>7</v>
      </c>
      <c r="AZ323">
        <v>7</v>
      </c>
      <c r="BA323">
        <v>7</v>
      </c>
      <c r="BB323">
        <v>7</v>
      </c>
      <c r="BC323">
        <v>7</v>
      </c>
      <c r="BD323">
        <v>7</v>
      </c>
      <c r="BE323">
        <v>7</v>
      </c>
      <c r="BF323">
        <v>7</v>
      </c>
      <c r="BG323">
        <v>7</v>
      </c>
      <c r="BH323">
        <v>7</v>
      </c>
      <c r="BI323">
        <v>7</v>
      </c>
      <c r="BJ323">
        <v>7</v>
      </c>
      <c r="BK323">
        <v>7</v>
      </c>
      <c r="BL323">
        <v>7</v>
      </c>
      <c r="BM323">
        <v>7</v>
      </c>
      <c r="BN323">
        <v>7</v>
      </c>
      <c r="BO323">
        <v>7</v>
      </c>
      <c r="BP323">
        <v>7</v>
      </c>
      <c r="BQ323">
        <v>7</v>
      </c>
      <c r="BR323">
        <v>7</v>
      </c>
      <c r="BS323">
        <v>7</v>
      </c>
      <c r="BT323">
        <v>7</v>
      </c>
      <c r="BU323">
        <v>7</v>
      </c>
      <c r="BV323">
        <v>7</v>
      </c>
      <c r="BW323">
        <v>7</v>
      </c>
      <c r="BX323">
        <v>7</v>
      </c>
      <c r="BY323">
        <v>7</v>
      </c>
      <c r="BZ323">
        <v>7</v>
      </c>
      <c r="CA323">
        <v>7</v>
      </c>
      <c r="CB323">
        <v>7</v>
      </c>
      <c r="CC323">
        <v>7</v>
      </c>
      <c r="CD323">
        <v>7</v>
      </c>
      <c r="CE323">
        <v>7</v>
      </c>
      <c r="CF323">
        <v>7</v>
      </c>
      <c r="CG323">
        <v>7</v>
      </c>
      <c r="CH323">
        <v>7</v>
      </c>
      <c r="CI323">
        <v>7</v>
      </c>
      <c r="CJ323">
        <v>7</v>
      </c>
      <c r="CK323">
        <v>7</v>
      </c>
      <c r="CL323">
        <v>7</v>
      </c>
      <c r="CM323">
        <v>7</v>
      </c>
      <c r="CN323">
        <v>7</v>
      </c>
      <c r="CO323">
        <v>7</v>
      </c>
      <c r="CP323">
        <v>7</v>
      </c>
      <c r="CQ323">
        <v>7</v>
      </c>
      <c r="CR323">
        <v>7</v>
      </c>
      <c r="CS323">
        <v>7</v>
      </c>
      <c r="CT323">
        <v>7</v>
      </c>
      <c r="CU323">
        <v>7</v>
      </c>
      <c r="CV323">
        <v>7</v>
      </c>
    </row>
    <row r="324" spans="1:100" x14ac:dyDescent="0.2">
      <c r="A324">
        <v>11.305999999999999</v>
      </c>
      <c r="B324">
        <v>25.169</v>
      </c>
      <c r="C324">
        <v>36.295999999999999</v>
      </c>
      <c r="D324">
        <v>49.164000000000001</v>
      </c>
      <c r="E324">
        <v>60.713999999999999</v>
      </c>
      <c r="F324">
        <v>71.897000000000006</v>
      </c>
      <c r="G324">
        <v>82.938000000000002</v>
      </c>
      <c r="H324">
        <v>94.138000000000005</v>
      </c>
      <c r="I324">
        <v>107.066</v>
      </c>
      <c r="J324">
        <v>118.584</v>
      </c>
      <c r="K324">
        <v>129.81</v>
      </c>
      <c r="L324">
        <v>141.024</v>
      </c>
      <c r="M324">
        <v>154.38200000000001</v>
      </c>
      <c r="N324">
        <v>165.59700000000001</v>
      </c>
      <c r="O324">
        <v>177.24299999999999</v>
      </c>
      <c r="P324">
        <v>189.22300000000001</v>
      </c>
      <c r="Q324">
        <v>200.89500000000001</v>
      </c>
      <c r="R324">
        <v>212.48599999999999</v>
      </c>
      <c r="S324">
        <v>224.08199999999999</v>
      </c>
      <c r="T324">
        <v>235.90700000000001</v>
      </c>
      <c r="U324">
        <v>247.43</v>
      </c>
      <c r="V324">
        <v>258.87700000000001</v>
      </c>
      <c r="W324">
        <v>270.30500000000001</v>
      </c>
      <c r="X324">
        <v>281.99900000000002</v>
      </c>
      <c r="Y324">
        <v>293.37599999999998</v>
      </c>
      <c r="Z324">
        <v>304.94</v>
      </c>
      <c r="AA324">
        <v>316.45</v>
      </c>
      <c r="AB324">
        <v>329.83199999999999</v>
      </c>
      <c r="AC324">
        <v>343.99599999999998</v>
      </c>
      <c r="AD324">
        <v>356.21300000000002</v>
      </c>
      <c r="AE324">
        <v>367.53300000000002</v>
      </c>
      <c r="AF324">
        <v>378.65600000000001</v>
      </c>
      <c r="AG324">
        <v>389.66899999999998</v>
      </c>
      <c r="AH324">
        <v>400.58199999999999</v>
      </c>
      <c r="AI324">
        <v>411.52199999999999</v>
      </c>
      <c r="AJ324">
        <v>422.39400000000001</v>
      </c>
      <c r="AK324">
        <v>433.31200000000001</v>
      </c>
      <c r="AL324">
        <v>444.38600000000002</v>
      </c>
      <c r="AM324">
        <v>455.83300000000003</v>
      </c>
      <c r="AN324">
        <v>466.87900000000002</v>
      </c>
      <c r="AO324">
        <v>478.11799999999999</v>
      </c>
      <c r="AP324">
        <v>489.24700000000001</v>
      </c>
      <c r="AQ324">
        <v>500.339</v>
      </c>
      <c r="AR324">
        <v>511.44099999999997</v>
      </c>
      <c r="AS324">
        <v>522.505</v>
      </c>
      <c r="AT324">
        <v>533.86199999999997</v>
      </c>
      <c r="AU324">
        <v>547.87</v>
      </c>
      <c r="AV324">
        <v>559.51900000000001</v>
      </c>
      <c r="AW324">
        <v>571.25699999999995</v>
      </c>
      <c r="AX324">
        <v>582.98599999999999</v>
      </c>
      <c r="AY324">
        <v>594.68200000000002</v>
      </c>
      <c r="AZ324">
        <v>606.88499999999999</v>
      </c>
      <c r="BA324">
        <v>618.78499999999997</v>
      </c>
      <c r="BB324">
        <v>630.76099999999997</v>
      </c>
      <c r="BC324">
        <v>642.86599999999999</v>
      </c>
      <c r="BD324">
        <v>655.11699999999996</v>
      </c>
      <c r="BE324">
        <v>667.26099999999997</v>
      </c>
      <c r="BF324">
        <v>679.57799999999997</v>
      </c>
      <c r="BG324">
        <v>691.96600000000001</v>
      </c>
      <c r="BH324">
        <v>704.16</v>
      </c>
      <c r="BI324">
        <v>715.76499999999999</v>
      </c>
      <c r="BJ324">
        <v>727.18799999999999</v>
      </c>
      <c r="BK324">
        <v>738.63599999999997</v>
      </c>
      <c r="BL324">
        <v>749.97</v>
      </c>
      <c r="BM324">
        <v>761.33699999999999</v>
      </c>
      <c r="BN324">
        <v>772.83900000000006</v>
      </c>
      <c r="BO324">
        <v>784.70500000000004</v>
      </c>
      <c r="BP324">
        <v>796.32100000000003</v>
      </c>
      <c r="BQ324">
        <v>807.59299999999996</v>
      </c>
      <c r="BR324">
        <v>818.83699999999999</v>
      </c>
      <c r="BS324">
        <v>831.82899999999995</v>
      </c>
      <c r="BT324">
        <v>843.13599999999997</v>
      </c>
      <c r="BU324">
        <v>854.505</v>
      </c>
      <c r="BV324">
        <v>865.87</v>
      </c>
      <c r="BW324">
        <v>880.29</v>
      </c>
      <c r="BX324">
        <v>892.86500000000001</v>
      </c>
      <c r="BY324">
        <v>905.36400000000003</v>
      </c>
      <c r="BZ324">
        <v>917.45600000000002</v>
      </c>
      <c r="CA324">
        <v>929.80499999999995</v>
      </c>
      <c r="CB324">
        <v>944.39099999999996</v>
      </c>
      <c r="CC324">
        <v>956.52599999999995</v>
      </c>
      <c r="CD324">
        <v>968.90499999999997</v>
      </c>
      <c r="CE324">
        <v>981.01599999999996</v>
      </c>
      <c r="CF324">
        <v>993.19500000000005</v>
      </c>
      <c r="CG324">
        <v>1005.437</v>
      </c>
      <c r="CH324">
        <v>1017.7910000000001</v>
      </c>
      <c r="CI324">
        <v>1030.1089999999999</v>
      </c>
      <c r="CJ324">
        <v>1042.28</v>
      </c>
      <c r="CK324">
        <v>1054.489</v>
      </c>
    </row>
    <row r="325" spans="1:100" x14ac:dyDescent="0.2">
      <c r="A325">
        <v>4</v>
      </c>
      <c r="B325">
        <v>2</v>
      </c>
      <c r="C325">
        <v>3</v>
      </c>
      <c r="D325">
        <v>2</v>
      </c>
      <c r="E325">
        <v>2</v>
      </c>
      <c r="F325">
        <v>3</v>
      </c>
      <c r="G325">
        <v>3</v>
      </c>
      <c r="H325">
        <v>3</v>
      </c>
      <c r="I325">
        <v>3</v>
      </c>
      <c r="J325">
        <v>3</v>
      </c>
      <c r="K325">
        <v>3</v>
      </c>
      <c r="L325">
        <v>3</v>
      </c>
      <c r="M325">
        <v>3</v>
      </c>
      <c r="N325">
        <v>3</v>
      </c>
      <c r="O325">
        <v>3</v>
      </c>
      <c r="P325">
        <v>3</v>
      </c>
      <c r="Q325">
        <v>3</v>
      </c>
      <c r="R325">
        <v>3</v>
      </c>
      <c r="S325">
        <v>3</v>
      </c>
      <c r="T325">
        <v>2</v>
      </c>
      <c r="U325">
        <v>2</v>
      </c>
      <c r="V325">
        <v>2</v>
      </c>
      <c r="W325">
        <v>2</v>
      </c>
      <c r="X325">
        <v>2</v>
      </c>
      <c r="Y325">
        <v>2</v>
      </c>
      <c r="Z325">
        <v>2</v>
      </c>
      <c r="AA325">
        <v>2</v>
      </c>
      <c r="AB325">
        <v>2</v>
      </c>
      <c r="AC325">
        <v>2</v>
      </c>
      <c r="AD325">
        <v>2</v>
      </c>
      <c r="AE325">
        <v>2</v>
      </c>
      <c r="AF325">
        <v>2</v>
      </c>
      <c r="AG325">
        <v>2</v>
      </c>
      <c r="AH325">
        <v>2</v>
      </c>
      <c r="AI325">
        <v>2</v>
      </c>
      <c r="AJ325">
        <v>2</v>
      </c>
      <c r="AK325">
        <v>2</v>
      </c>
      <c r="AL325">
        <v>2</v>
      </c>
      <c r="AM325">
        <v>2</v>
      </c>
      <c r="AN325">
        <v>2</v>
      </c>
      <c r="AO325">
        <v>2</v>
      </c>
      <c r="AP325">
        <v>2</v>
      </c>
      <c r="AQ325">
        <v>2</v>
      </c>
      <c r="AR325">
        <v>2</v>
      </c>
      <c r="AS325">
        <v>2</v>
      </c>
      <c r="AT325">
        <v>3</v>
      </c>
      <c r="AU325">
        <v>3</v>
      </c>
      <c r="AV325">
        <v>3</v>
      </c>
      <c r="AW325">
        <v>3</v>
      </c>
      <c r="AX325">
        <v>3</v>
      </c>
      <c r="AY325">
        <v>3</v>
      </c>
      <c r="AZ325">
        <v>3</v>
      </c>
      <c r="BA325">
        <v>3</v>
      </c>
      <c r="BB325">
        <v>3</v>
      </c>
      <c r="BC325">
        <v>3</v>
      </c>
      <c r="BD325">
        <v>3</v>
      </c>
      <c r="BE325">
        <v>3</v>
      </c>
      <c r="BF325">
        <v>3</v>
      </c>
      <c r="BG325">
        <v>3</v>
      </c>
      <c r="BH325">
        <v>3</v>
      </c>
      <c r="BI325">
        <v>3</v>
      </c>
      <c r="BJ325">
        <v>3</v>
      </c>
      <c r="BK325">
        <v>3</v>
      </c>
      <c r="BL325">
        <v>3</v>
      </c>
      <c r="BM325">
        <v>3</v>
      </c>
      <c r="BN325">
        <v>3</v>
      </c>
      <c r="BO325">
        <v>3</v>
      </c>
      <c r="BP325">
        <v>3</v>
      </c>
      <c r="BQ325">
        <v>3</v>
      </c>
      <c r="BR325">
        <v>3</v>
      </c>
      <c r="BS325">
        <v>3</v>
      </c>
      <c r="BT325">
        <v>3</v>
      </c>
      <c r="BU325">
        <v>3</v>
      </c>
      <c r="BV325">
        <v>3</v>
      </c>
      <c r="BW325">
        <v>3</v>
      </c>
      <c r="BX325">
        <v>2</v>
      </c>
      <c r="BY325">
        <v>2</v>
      </c>
      <c r="BZ325">
        <v>2</v>
      </c>
      <c r="CA325">
        <v>2</v>
      </c>
      <c r="CB325">
        <v>2</v>
      </c>
      <c r="CC325">
        <v>2</v>
      </c>
      <c r="CD325">
        <v>2</v>
      </c>
      <c r="CE325">
        <v>2</v>
      </c>
      <c r="CF325">
        <v>2</v>
      </c>
      <c r="CG325">
        <v>2</v>
      </c>
      <c r="CH325">
        <v>2</v>
      </c>
      <c r="CI325">
        <v>2</v>
      </c>
      <c r="CJ325">
        <v>2</v>
      </c>
      <c r="CK325">
        <v>3</v>
      </c>
    </row>
    <row r="326" spans="1:100" x14ac:dyDescent="0.2">
      <c r="A326">
        <v>12.821999999999999</v>
      </c>
      <c r="B326">
        <v>24.687999999999999</v>
      </c>
      <c r="C326">
        <v>36.777999999999999</v>
      </c>
      <c r="D326">
        <v>48.674999999999997</v>
      </c>
      <c r="E326">
        <v>60.594000000000001</v>
      </c>
      <c r="F326">
        <v>72.397999999999996</v>
      </c>
      <c r="G326">
        <v>84.168999999999997</v>
      </c>
      <c r="H326">
        <v>96.009</v>
      </c>
      <c r="I326">
        <v>107.79900000000001</v>
      </c>
      <c r="J326">
        <v>119.661</v>
      </c>
      <c r="K326">
        <v>131.43600000000001</v>
      </c>
      <c r="L326">
        <v>143.10900000000001</v>
      </c>
      <c r="M326">
        <v>154.75200000000001</v>
      </c>
      <c r="N326">
        <v>166.44</v>
      </c>
      <c r="O326">
        <v>178.322</v>
      </c>
      <c r="P326">
        <v>190.18899999999999</v>
      </c>
      <c r="Q326">
        <v>201.554</v>
      </c>
      <c r="R326">
        <v>212.898</v>
      </c>
      <c r="S326">
        <v>224.24700000000001</v>
      </c>
      <c r="T326">
        <v>235.72300000000001</v>
      </c>
      <c r="U326">
        <v>247.13399999999999</v>
      </c>
      <c r="V326">
        <v>258.62</v>
      </c>
      <c r="W326">
        <v>269.99299999999999</v>
      </c>
      <c r="X326">
        <v>281.52100000000002</v>
      </c>
      <c r="Y326">
        <v>293.24400000000003</v>
      </c>
      <c r="Z326">
        <v>304.86599999999999</v>
      </c>
      <c r="AA326">
        <v>316.17099999999999</v>
      </c>
      <c r="AB326">
        <v>327.745</v>
      </c>
      <c r="AC326">
        <v>339.35700000000003</v>
      </c>
      <c r="AD326">
        <v>350.80799999999999</v>
      </c>
      <c r="AE326">
        <v>362.31</v>
      </c>
      <c r="AF326">
        <v>373.52100000000002</v>
      </c>
      <c r="AG326">
        <v>384.55500000000001</v>
      </c>
      <c r="AH326">
        <v>395.52499999999998</v>
      </c>
      <c r="AI326">
        <v>406.52300000000002</v>
      </c>
      <c r="AJ326">
        <v>417.62599999999998</v>
      </c>
      <c r="AK326">
        <v>428.64100000000002</v>
      </c>
      <c r="AL326">
        <v>439.71899999999999</v>
      </c>
      <c r="AM326">
        <v>451.95100000000002</v>
      </c>
      <c r="AN326">
        <v>463.13400000000001</v>
      </c>
      <c r="AO326">
        <v>474.29500000000002</v>
      </c>
      <c r="AP326">
        <v>485.37099999999998</v>
      </c>
      <c r="AQ326">
        <v>496.392</v>
      </c>
      <c r="AR326">
        <v>507.483</v>
      </c>
      <c r="AS326">
        <v>518.52200000000005</v>
      </c>
      <c r="AT326">
        <v>529.48</v>
      </c>
      <c r="AU326">
        <v>541.37</v>
      </c>
      <c r="AV326">
        <v>552.798</v>
      </c>
      <c r="AW326">
        <v>564.01900000000001</v>
      </c>
      <c r="AX326">
        <v>575.39599999999996</v>
      </c>
      <c r="AY326">
        <v>586.58199999999999</v>
      </c>
      <c r="AZ326">
        <v>597.66499999999996</v>
      </c>
      <c r="BA326">
        <v>608.73099999999999</v>
      </c>
      <c r="BB326">
        <v>619.72799999999995</v>
      </c>
      <c r="BC326">
        <v>630.70000000000005</v>
      </c>
      <c r="BD326">
        <v>641.72699999999998</v>
      </c>
      <c r="BE326">
        <v>652.76199999999994</v>
      </c>
      <c r="BF326">
        <v>663.75599999999997</v>
      </c>
      <c r="BG326">
        <v>674.87099999999998</v>
      </c>
      <c r="BH326">
        <v>685.91300000000001</v>
      </c>
      <c r="BI326">
        <v>696.96699999999998</v>
      </c>
      <c r="BJ326">
        <v>707.976</v>
      </c>
      <c r="BK326">
        <v>719.51800000000003</v>
      </c>
      <c r="BL326">
        <v>730.87900000000002</v>
      </c>
      <c r="BM326">
        <v>742.32600000000002</v>
      </c>
      <c r="BN326">
        <v>753.67899999999997</v>
      </c>
      <c r="BO326">
        <v>765.07600000000002</v>
      </c>
      <c r="BP326">
        <v>776.48299999999995</v>
      </c>
      <c r="BQ326">
        <v>788.24699999999996</v>
      </c>
      <c r="BR326">
        <v>799.65800000000002</v>
      </c>
      <c r="BS326">
        <v>810.97199999999998</v>
      </c>
      <c r="BT326">
        <v>822.26499999999999</v>
      </c>
      <c r="BU326">
        <v>833.45399999999995</v>
      </c>
      <c r="BV326">
        <v>844.84400000000005</v>
      </c>
      <c r="BW326">
        <v>856.13099999999997</v>
      </c>
      <c r="BX326">
        <v>867.39300000000003</v>
      </c>
      <c r="BY326">
        <v>878.67399999999998</v>
      </c>
      <c r="BZ326">
        <v>890.35699999999997</v>
      </c>
      <c r="CA326">
        <v>901.53</v>
      </c>
      <c r="CB326">
        <v>912.67899999999997</v>
      </c>
      <c r="CC326">
        <v>923.827</v>
      </c>
      <c r="CD326">
        <v>934.97299999999996</v>
      </c>
      <c r="CE326">
        <v>946.19100000000003</v>
      </c>
      <c r="CF326">
        <v>960.52099999999996</v>
      </c>
      <c r="CG326">
        <v>971.71400000000006</v>
      </c>
      <c r="CH326">
        <v>982.846</v>
      </c>
      <c r="CI326">
        <v>993.95899999999995</v>
      </c>
      <c r="CJ326">
        <v>1005.056</v>
      </c>
      <c r="CK326">
        <v>1016.405</v>
      </c>
      <c r="CL326">
        <v>1027.633</v>
      </c>
      <c r="CM326">
        <v>1038.7059999999999</v>
      </c>
      <c r="CN326">
        <v>1049.875</v>
      </c>
    </row>
    <row r="327" spans="1:100" x14ac:dyDescent="0.2">
      <c r="A327">
        <v>2</v>
      </c>
      <c r="B327">
        <v>3</v>
      </c>
      <c r="C327">
        <v>2</v>
      </c>
      <c r="D327">
        <v>3</v>
      </c>
      <c r="E327">
        <v>3</v>
      </c>
      <c r="F327">
        <v>2</v>
      </c>
      <c r="G327">
        <v>2</v>
      </c>
      <c r="H327">
        <v>2</v>
      </c>
      <c r="I327">
        <v>2</v>
      </c>
      <c r="J327">
        <v>2</v>
      </c>
      <c r="K327">
        <v>2</v>
      </c>
      <c r="L327">
        <v>2</v>
      </c>
      <c r="M327">
        <v>2</v>
      </c>
      <c r="N327">
        <v>2</v>
      </c>
      <c r="O327">
        <v>2</v>
      </c>
      <c r="P327">
        <v>2</v>
      </c>
      <c r="Q327">
        <v>2</v>
      </c>
      <c r="R327">
        <v>2</v>
      </c>
      <c r="S327">
        <v>2</v>
      </c>
      <c r="T327">
        <v>3</v>
      </c>
      <c r="U327">
        <v>3</v>
      </c>
      <c r="V327">
        <v>3</v>
      </c>
      <c r="W327">
        <v>3</v>
      </c>
      <c r="X327">
        <v>3</v>
      </c>
      <c r="Y327">
        <v>3</v>
      </c>
      <c r="Z327">
        <v>3</v>
      </c>
      <c r="AA327">
        <v>3</v>
      </c>
      <c r="AB327">
        <v>3</v>
      </c>
      <c r="AC327">
        <v>3</v>
      </c>
      <c r="AD327">
        <v>3</v>
      </c>
      <c r="AE327">
        <v>3</v>
      </c>
      <c r="AF327">
        <v>3</v>
      </c>
      <c r="AG327">
        <v>3</v>
      </c>
      <c r="AH327">
        <v>3</v>
      </c>
      <c r="AI327">
        <v>3</v>
      </c>
      <c r="AJ327">
        <v>3</v>
      </c>
      <c r="AK327">
        <v>3</v>
      </c>
      <c r="AL327">
        <v>3</v>
      </c>
      <c r="AM327">
        <v>3</v>
      </c>
      <c r="AN327">
        <v>3</v>
      </c>
      <c r="AO327">
        <v>3</v>
      </c>
      <c r="AP327">
        <v>3</v>
      </c>
      <c r="AQ327">
        <v>3</v>
      </c>
      <c r="AR327">
        <v>3</v>
      </c>
      <c r="AS327">
        <v>4</v>
      </c>
      <c r="AT327">
        <v>4</v>
      </c>
      <c r="AU327">
        <v>4</v>
      </c>
      <c r="AV327">
        <v>4</v>
      </c>
      <c r="AW327">
        <v>4</v>
      </c>
      <c r="AX327">
        <v>4</v>
      </c>
      <c r="AY327">
        <v>4</v>
      </c>
      <c r="AZ327">
        <v>4</v>
      </c>
      <c r="BA327">
        <v>4</v>
      </c>
      <c r="BB327">
        <v>4</v>
      </c>
      <c r="BC327">
        <v>4</v>
      </c>
      <c r="BD327">
        <v>4</v>
      </c>
      <c r="BE327">
        <v>4</v>
      </c>
      <c r="BF327">
        <v>4</v>
      </c>
      <c r="BG327">
        <v>4</v>
      </c>
      <c r="BH327">
        <v>4</v>
      </c>
      <c r="BI327">
        <v>4</v>
      </c>
      <c r="BJ327">
        <v>4</v>
      </c>
      <c r="BK327">
        <v>4</v>
      </c>
      <c r="BL327">
        <v>4</v>
      </c>
      <c r="BM327">
        <v>4</v>
      </c>
      <c r="BN327">
        <v>4</v>
      </c>
      <c r="BO327">
        <v>4</v>
      </c>
      <c r="BP327">
        <v>4</v>
      </c>
      <c r="BQ327">
        <v>4</v>
      </c>
      <c r="BR327">
        <v>4</v>
      </c>
      <c r="BS327">
        <v>4</v>
      </c>
      <c r="BT327">
        <v>4</v>
      </c>
      <c r="BU327">
        <v>4</v>
      </c>
      <c r="BV327">
        <v>4</v>
      </c>
      <c r="BW327">
        <v>4</v>
      </c>
      <c r="BX327">
        <v>4</v>
      </c>
      <c r="BY327">
        <v>4</v>
      </c>
      <c r="BZ327">
        <v>4</v>
      </c>
      <c r="CA327">
        <v>4</v>
      </c>
      <c r="CB327">
        <v>4</v>
      </c>
      <c r="CC327">
        <v>4</v>
      </c>
      <c r="CD327">
        <v>4</v>
      </c>
      <c r="CE327">
        <v>4</v>
      </c>
      <c r="CF327">
        <v>4</v>
      </c>
      <c r="CG327">
        <v>4</v>
      </c>
      <c r="CH327">
        <v>4</v>
      </c>
      <c r="CI327">
        <v>4</v>
      </c>
      <c r="CJ327">
        <v>4</v>
      </c>
      <c r="CK327">
        <v>4</v>
      </c>
      <c r="CL327">
        <v>4</v>
      </c>
      <c r="CM327">
        <v>4</v>
      </c>
      <c r="CN327">
        <v>4</v>
      </c>
    </row>
    <row r="328" spans="1:100" x14ac:dyDescent="0.2">
      <c r="A328">
        <v>14.797000000000001</v>
      </c>
      <c r="B328">
        <v>27.971</v>
      </c>
      <c r="C328">
        <v>39.963000000000001</v>
      </c>
      <c r="D328">
        <v>52.274999999999999</v>
      </c>
      <c r="E328">
        <v>67.054000000000002</v>
      </c>
      <c r="F328">
        <v>79.239999999999995</v>
      </c>
      <c r="G328">
        <v>93.355000000000004</v>
      </c>
      <c r="H328">
        <v>105.21</v>
      </c>
      <c r="I328">
        <v>121.709</v>
      </c>
      <c r="J328">
        <v>133.89500000000001</v>
      </c>
      <c r="K328">
        <v>146.292</v>
      </c>
      <c r="L328">
        <v>158.12799999999999</v>
      </c>
      <c r="M328">
        <v>170.18</v>
      </c>
      <c r="N328">
        <v>194.267</v>
      </c>
      <c r="O328">
        <v>215.15600000000001</v>
      </c>
      <c r="P328">
        <v>232.29</v>
      </c>
      <c r="Q328">
        <v>254.518</v>
      </c>
      <c r="R328">
        <v>283.09500000000003</v>
      </c>
      <c r="S328">
        <v>303.71499999999997</v>
      </c>
      <c r="T328">
        <v>327.995</v>
      </c>
      <c r="U328">
        <v>342.815</v>
      </c>
      <c r="V328">
        <v>357.07900000000001</v>
      </c>
      <c r="W328">
        <v>372.279</v>
      </c>
      <c r="X328">
        <v>388.10399999999998</v>
      </c>
      <c r="Y328">
        <v>402.95499999999998</v>
      </c>
      <c r="Z328">
        <v>432.423</v>
      </c>
      <c r="AA328">
        <v>447.07900000000001</v>
      </c>
      <c r="AB328">
        <v>460.19600000000003</v>
      </c>
      <c r="AC328">
        <v>473.166</v>
      </c>
      <c r="AD328">
        <v>486.779</v>
      </c>
      <c r="AE328">
        <v>499.93200000000002</v>
      </c>
      <c r="AF328">
        <v>515.03899999999999</v>
      </c>
      <c r="AG328">
        <v>529.09400000000005</v>
      </c>
      <c r="AH328">
        <v>541.42899999999997</v>
      </c>
      <c r="AI328">
        <v>553.64400000000001</v>
      </c>
      <c r="AJ328">
        <v>565.92100000000005</v>
      </c>
      <c r="AK328">
        <v>578.41899999999998</v>
      </c>
      <c r="AL328">
        <v>590.678</v>
      </c>
      <c r="AM328">
        <v>602.99</v>
      </c>
      <c r="AN328">
        <v>615.58199999999999</v>
      </c>
      <c r="AO328">
        <v>630.125</v>
      </c>
      <c r="AP328">
        <v>642.22400000000005</v>
      </c>
      <c r="AQ328">
        <v>654.53200000000004</v>
      </c>
      <c r="AR328">
        <v>667.548</v>
      </c>
      <c r="AS328">
        <v>680.23099999999999</v>
      </c>
      <c r="AT328">
        <v>692.20299999999997</v>
      </c>
      <c r="AU328">
        <v>703.697</v>
      </c>
      <c r="AV328">
        <v>715.16600000000005</v>
      </c>
      <c r="AW328">
        <v>729.45399999999995</v>
      </c>
      <c r="AX328">
        <v>741.16600000000005</v>
      </c>
      <c r="AY328">
        <v>752.94</v>
      </c>
      <c r="AZ328">
        <v>764.43799999999999</v>
      </c>
      <c r="BA328">
        <v>776.73299999999995</v>
      </c>
      <c r="BB328">
        <v>788.41099999999994</v>
      </c>
      <c r="BC328">
        <v>800.48199999999997</v>
      </c>
      <c r="BD328">
        <v>812.30700000000002</v>
      </c>
      <c r="BE328">
        <v>823.83100000000002</v>
      </c>
      <c r="BF328">
        <v>838.59799999999996</v>
      </c>
      <c r="BG328">
        <v>850.70899999999995</v>
      </c>
      <c r="BH328">
        <v>862.779</v>
      </c>
      <c r="BI328">
        <v>874.35699999999997</v>
      </c>
      <c r="BJ328">
        <v>888.67399999999998</v>
      </c>
      <c r="BK328">
        <v>901.37800000000004</v>
      </c>
      <c r="BL328">
        <v>912.86500000000001</v>
      </c>
      <c r="BM328">
        <v>926.43100000000004</v>
      </c>
      <c r="BN328">
        <v>939.428</v>
      </c>
      <c r="BO328">
        <v>951.10199999999998</v>
      </c>
      <c r="BP328">
        <v>963.03200000000004</v>
      </c>
      <c r="BQ328">
        <v>978.65700000000004</v>
      </c>
      <c r="BR328">
        <v>990.59299999999996</v>
      </c>
      <c r="BS328">
        <v>1002.333</v>
      </c>
      <c r="BT328">
        <v>1014.285</v>
      </c>
    </row>
    <row r="329" spans="1:100" x14ac:dyDescent="0.2">
      <c r="A329">
        <v>1</v>
      </c>
      <c r="B329">
        <v>1</v>
      </c>
      <c r="C329">
        <v>1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1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1</v>
      </c>
      <c r="Q329">
        <v>1</v>
      </c>
      <c r="R329">
        <v>1</v>
      </c>
      <c r="S329">
        <v>1</v>
      </c>
      <c r="T329">
        <v>1</v>
      </c>
      <c r="U329">
        <v>1</v>
      </c>
      <c r="V329">
        <v>1</v>
      </c>
      <c r="W329">
        <v>1</v>
      </c>
      <c r="X329">
        <v>1</v>
      </c>
      <c r="Y329">
        <v>1</v>
      </c>
      <c r="Z329">
        <v>1</v>
      </c>
      <c r="AA329">
        <v>1</v>
      </c>
      <c r="AB329">
        <v>1</v>
      </c>
      <c r="AC329">
        <v>1</v>
      </c>
      <c r="AD329">
        <v>1</v>
      </c>
      <c r="AE329">
        <v>1</v>
      </c>
      <c r="AF329">
        <v>1</v>
      </c>
      <c r="AG329">
        <v>1</v>
      </c>
      <c r="AH329">
        <v>1</v>
      </c>
      <c r="AI329">
        <v>1</v>
      </c>
      <c r="AJ329">
        <v>1</v>
      </c>
      <c r="AK329">
        <v>1</v>
      </c>
      <c r="AL329">
        <v>1</v>
      </c>
      <c r="AM329">
        <v>1</v>
      </c>
      <c r="AN329">
        <v>1</v>
      </c>
      <c r="AO329">
        <v>1</v>
      </c>
      <c r="AP329">
        <v>1</v>
      </c>
      <c r="AQ329">
        <v>1</v>
      </c>
      <c r="AR329">
        <v>1</v>
      </c>
      <c r="AS329">
        <v>1</v>
      </c>
      <c r="AT329">
        <v>1</v>
      </c>
      <c r="AU329">
        <v>1</v>
      </c>
      <c r="AV329">
        <v>1</v>
      </c>
      <c r="AW329">
        <v>1</v>
      </c>
      <c r="AX329">
        <v>1</v>
      </c>
      <c r="AY329">
        <v>1</v>
      </c>
      <c r="AZ329">
        <v>1</v>
      </c>
      <c r="BA329">
        <v>1</v>
      </c>
      <c r="BB329">
        <v>1</v>
      </c>
      <c r="BC329">
        <v>1</v>
      </c>
      <c r="BD329">
        <v>1</v>
      </c>
      <c r="BE329">
        <v>1</v>
      </c>
      <c r="BF329">
        <v>1</v>
      </c>
      <c r="BG329">
        <v>1</v>
      </c>
      <c r="BH329">
        <v>1</v>
      </c>
      <c r="BI329">
        <v>1</v>
      </c>
      <c r="BJ329">
        <v>1</v>
      </c>
      <c r="BK329">
        <v>1</v>
      </c>
      <c r="BL329">
        <v>1</v>
      </c>
      <c r="BM329">
        <v>1</v>
      </c>
      <c r="BN329">
        <v>1</v>
      </c>
      <c r="BO329">
        <v>1</v>
      </c>
      <c r="BP329">
        <v>1</v>
      </c>
      <c r="BQ329">
        <v>1</v>
      </c>
      <c r="BR329">
        <v>1</v>
      </c>
      <c r="BS329">
        <v>1</v>
      </c>
      <c r="BT329">
        <v>1</v>
      </c>
    </row>
    <row r="330" spans="1:100" x14ac:dyDescent="0.2">
      <c r="A330">
        <v>11.528</v>
      </c>
      <c r="B330">
        <v>22.603000000000002</v>
      </c>
      <c r="C330">
        <v>33.725000000000001</v>
      </c>
      <c r="D330">
        <v>44.918999999999997</v>
      </c>
      <c r="E330">
        <v>56.125999999999998</v>
      </c>
      <c r="F330">
        <v>67.376000000000005</v>
      </c>
      <c r="G330">
        <v>78.61</v>
      </c>
      <c r="H330">
        <v>89.855999999999995</v>
      </c>
      <c r="I330">
        <v>101.095</v>
      </c>
      <c r="J330">
        <v>112.29600000000001</v>
      </c>
      <c r="K330">
        <v>123.634</v>
      </c>
      <c r="L330">
        <v>134.88800000000001</v>
      </c>
      <c r="M330">
        <v>146.09399999999999</v>
      </c>
      <c r="N330">
        <v>157.44900000000001</v>
      </c>
      <c r="O330">
        <v>168.876</v>
      </c>
      <c r="P330">
        <v>180.42699999999999</v>
      </c>
      <c r="Q330">
        <v>192.001</v>
      </c>
      <c r="R330">
        <v>203.42500000000001</v>
      </c>
      <c r="S330">
        <v>216.63900000000001</v>
      </c>
      <c r="T330">
        <v>228.001</v>
      </c>
      <c r="U330">
        <v>239.614</v>
      </c>
      <c r="V330">
        <v>251.12200000000001</v>
      </c>
      <c r="W330">
        <v>262.34899999999999</v>
      </c>
      <c r="X330">
        <v>273.55700000000002</v>
      </c>
      <c r="Y330">
        <v>284.93299999999999</v>
      </c>
      <c r="Z330">
        <v>296.274</v>
      </c>
      <c r="AA330">
        <v>307.63900000000001</v>
      </c>
      <c r="AB330">
        <v>319.11700000000002</v>
      </c>
      <c r="AC330">
        <v>330.12599999999998</v>
      </c>
      <c r="AD330">
        <v>341.73599999999999</v>
      </c>
      <c r="AE330">
        <v>353.399</v>
      </c>
      <c r="AF330">
        <v>364.892</v>
      </c>
      <c r="AG330">
        <v>377.98099999999999</v>
      </c>
      <c r="AH330">
        <v>389.90199999999999</v>
      </c>
      <c r="AI330">
        <v>401.798</v>
      </c>
      <c r="AJ330">
        <v>413.58800000000002</v>
      </c>
      <c r="AK330">
        <v>425.31299999999999</v>
      </c>
      <c r="AL330">
        <v>437.05799999999999</v>
      </c>
      <c r="AM330">
        <v>448.827</v>
      </c>
      <c r="AN330">
        <v>460.53899999999999</v>
      </c>
      <c r="AO330">
        <v>472.16500000000002</v>
      </c>
      <c r="AP330">
        <v>483.85300000000001</v>
      </c>
      <c r="AQ330">
        <v>495.43</v>
      </c>
      <c r="AR330">
        <v>507.41800000000001</v>
      </c>
      <c r="AS330">
        <v>519.02499999999998</v>
      </c>
      <c r="AT330">
        <v>535.42100000000005</v>
      </c>
      <c r="AU330">
        <v>553.46500000000003</v>
      </c>
      <c r="AV330">
        <v>565.74</v>
      </c>
      <c r="AW330">
        <v>577.67100000000005</v>
      </c>
      <c r="AX330">
        <v>589.553</v>
      </c>
      <c r="AY330">
        <v>601.27800000000002</v>
      </c>
      <c r="AZ330">
        <v>612.84</v>
      </c>
      <c r="BA330">
        <v>626.41200000000003</v>
      </c>
      <c r="BB330">
        <v>638.36300000000006</v>
      </c>
      <c r="BC330">
        <v>650.39400000000001</v>
      </c>
      <c r="BD330">
        <v>662.20100000000002</v>
      </c>
      <c r="BE330">
        <v>675.82799999999997</v>
      </c>
      <c r="BF330">
        <v>687.96699999999998</v>
      </c>
      <c r="BG330">
        <v>699.41700000000003</v>
      </c>
      <c r="BH330">
        <v>710.82600000000002</v>
      </c>
      <c r="BI330">
        <v>722.19799999999998</v>
      </c>
      <c r="BJ330">
        <v>733.53899999999999</v>
      </c>
      <c r="BK330">
        <v>744.89300000000003</v>
      </c>
      <c r="BL330">
        <v>756.3</v>
      </c>
      <c r="BM330">
        <v>767.65800000000002</v>
      </c>
      <c r="BN330">
        <v>779.08900000000006</v>
      </c>
      <c r="BO330">
        <v>790.51700000000005</v>
      </c>
      <c r="BP330">
        <v>801.96600000000001</v>
      </c>
      <c r="BQ330">
        <v>813.274</v>
      </c>
      <c r="BR330">
        <v>824.65</v>
      </c>
      <c r="BS330">
        <v>835.91499999999996</v>
      </c>
      <c r="BT330">
        <v>847.16700000000003</v>
      </c>
      <c r="BU330">
        <v>858.47199999999998</v>
      </c>
      <c r="BV330">
        <v>870.11099999999999</v>
      </c>
      <c r="BW330">
        <v>881.44</v>
      </c>
      <c r="BX330">
        <v>892.63400000000001</v>
      </c>
      <c r="BY330">
        <v>903.88</v>
      </c>
      <c r="BZ330">
        <v>916.54399999999998</v>
      </c>
      <c r="CA330">
        <v>927.93</v>
      </c>
      <c r="CB330">
        <v>939.22699999999998</v>
      </c>
      <c r="CC330">
        <v>950.70799999999997</v>
      </c>
      <c r="CD330">
        <v>962.12099999999998</v>
      </c>
      <c r="CE330">
        <v>973.61199999999997</v>
      </c>
      <c r="CF330">
        <v>984.85500000000002</v>
      </c>
      <c r="CG330">
        <v>996.14200000000005</v>
      </c>
      <c r="CH330">
        <v>1007.348</v>
      </c>
      <c r="CI330">
        <v>1018.794</v>
      </c>
      <c r="CJ330">
        <v>1029.903</v>
      </c>
    </row>
    <row r="331" spans="1:100" x14ac:dyDescent="0.2">
      <c r="A331">
        <v>3</v>
      </c>
      <c r="B331">
        <v>4</v>
      </c>
      <c r="C331">
        <v>4</v>
      </c>
      <c r="D331">
        <v>4</v>
      </c>
      <c r="E331">
        <v>4</v>
      </c>
      <c r="F331">
        <v>4</v>
      </c>
      <c r="G331">
        <v>4</v>
      </c>
      <c r="H331">
        <v>4</v>
      </c>
      <c r="I331">
        <v>4</v>
      </c>
      <c r="J331">
        <v>4</v>
      </c>
      <c r="K331">
        <v>4</v>
      </c>
      <c r="L331">
        <v>4</v>
      </c>
      <c r="M331">
        <v>4</v>
      </c>
      <c r="N331">
        <v>4</v>
      </c>
      <c r="O331">
        <v>4</v>
      </c>
      <c r="P331">
        <v>4</v>
      </c>
      <c r="Q331">
        <v>4</v>
      </c>
      <c r="R331">
        <v>4</v>
      </c>
      <c r="S331">
        <v>4</v>
      </c>
      <c r="T331">
        <v>4</v>
      </c>
      <c r="U331">
        <v>4</v>
      </c>
      <c r="V331">
        <v>4</v>
      </c>
      <c r="W331">
        <v>4</v>
      </c>
      <c r="X331">
        <v>4</v>
      </c>
      <c r="Y331">
        <v>4</v>
      </c>
      <c r="Z331">
        <v>4</v>
      </c>
      <c r="AA331">
        <v>4</v>
      </c>
      <c r="AB331">
        <v>4</v>
      </c>
      <c r="AC331">
        <v>4</v>
      </c>
      <c r="AD331">
        <v>4</v>
      </c>
      <c r="AE331">
        <v>4</v>
      </c>
      <c r="AF331">
        <v>4</v>
      </c>
      <c r="AG331">
        <v>4</v>
      </c>
      <c r="AH331">
        <v>4</v>
      </c>
      <c r="AI331">
        <v>4</v>
      </c>
      <c r="AJ331">
        <v>4</v>
      </c>
      <c r="AK331">
        <v>4</v>
      </c>
      <c r="AL331">
        <v>4</v>
      </c>
      <c r="AM331">
        <v>4</v>
      </c>
      <c r="AN331">
        <v>4</v>
      </c>
      <c r="AO331">
        <v>4</v>
      </c>
      <c r="AP331">
        <v>4</v>
      </c>
      <c r="AQ331">
        <v>4</v>
      </c>
      <c r="AR331">
        <v>4</v>
      </c>
      <c r="AS331">
        <v>3</v>
      </c>
      <c r="AT331">
        <v>2</v>
      </c>
      <c r="AU331">
        <v>2</v>
      </c>
      <c r="AV331">
        <v>2</v>
      </c>
      <c r="AW331">
        <v>2</v>
      </c>
      <c r="AX331">
        <v>2</v>
      </c>
      <c r="AY331">
        <v>2</v>
      </c>
      <c r="AZ331">
        <v>2</v>
      </c>
      <c r="BA331">
        <v>2</v>
      </c>
      <c r="BB331">
        <v>2</v>
      </c>
      <c r="BC331">
        <v>2</v>
      </c>
      <c r="BD331">
        <v>2</v>
      </c>
      <c r="BE331">
        <v>2</v>
      </c>
      <c r="BF331">
        <v>2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2</v>
      </c>
      <c r="BM331">
        <v>2</v>
      </c>
      <c r="BN331">
        <v>2</v>
      </c>
      <c r="BO331">
        <v>2</v>
      </c>
      <c r="BP331">
        <v>2</v>
      </c>
      <c r="BQ331">
        <v>2</v>
      </c>
      <c r="BR331">
        <v>2</v>
      </c>
      <c r="BS331">
        <v>2</v>
      </c>
      <c r="BT331">
        <v>2</v>
      </c>
      <c r="BU331">
        <v>2</v>
      </c>
      <c r="BV331">
        <v>2</v>
      </c>
      <c r="BW331">
        <v>2</v>
      </c>
      <c r="BX331">
        <v>3</v>
      </c>
      <c r="BY331">
        <v>3</v>
      </c>
      <c r="BZ331">
        <v>3</v>
      </c>
      <c r="CA331">
        <v>3</v>
      </c>
      <c r="CB331">
        <v>3</v>
      </c>
      <c r="CC331">
        <v>3</v>
      </c>
      <c r="CD331">
        <v>3</v>
      </c>
      <c r="CE331">
        <v>3</v>
      </c>
      <c r="CF331">
        <v>3</v>
      </c>
      <c r="CG331">
        <v>3</v>
      </c>
      <c r="CH331">
        <v>3</v>
      </c>
      <c r="CI331">
        <v>3</v>
      </c>
      <c r="CJ331">
        <v>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</vt:i4>
      </vt:variant>
    </vt:vector>
  </HeadingPairs>
  <TitlesOfParts>
    <vt:vector size="21" baseType="lpstr">
      <vt:lpstr>Heat List</vt:lpstr>
      <vt:lpstr>Overall</vt:lpstr>
      <vt:lpstr>Heat 1</vt:lpstr>
      <vt:lpstr>Heat 2</vt:lpstr>
      <vt:lpstr>Heat 3</vt:lpstr>
      <vt:lpstr>Heat 4</vt:lpstr>
      <vt:lpstr>Heat 5</vt:lpstr>
      <vt:lpstr>Heat 6</vt:lpstr>
      <vt:lpstr>Heat 7</vt:lpstr>
      <vt:lpstr>Heat 8</vt:lpstr>
      <vt:lpstr>Heat 9</vt:lpstr>
      <vt:lpstr>Heat 10</vt:lpstr>
      <vt:lpstr>Heat 11</vt:lpstr>
      <vt:lpstr>Heat 12</vt:lpstr>
      <vt:lpstr>Fastest Laps</vt:lpstr>
      <vt:lpstr>Season</vt:lpstr>
      <vt:lpstr>Race 1a</vt:lpstr>
      <vt:lpstr>Graph Data</vt:lpstr>
      <vt:lpstr>'Fastest Laps'!Print_Area</vt:lpstr>
      <vt:lpstr>Overall!Print_Area</vt:lpstr>
      <vt:lpstr>Season!Print_Area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Leighton Jones</cp:lastModifiedBy>
  <cp:lastPrinted>2026-07-31T20:00:43Z</cp:lastPrinted>
  <dcterms:modified xsi:type="dcterms:W3CDTF">2026-07-31T20:01:31Z</dcterms:modified>
</cp:coreProperties>
</file>